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<sst xmlns="http://schemas.openxmlformats.org/spreadsheetml/2006/main" count="6500" uniqueCount="481">
  <si>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</si>
  <si>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</si>
  <si>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</si>
  <si>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</si>
  <si>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</si>
  <si>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</si>
  <si>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</si>
  <si>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</si>
  <si>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</si>
  <si>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</si>
  <si>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</si>
  <si>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</si>
  <si>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</si>
  <si>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</si>
  <si>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</si>
  <si>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</si>
  <si>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</si>
  <si>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</si>
  <si>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</si>
  <si>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</si>
  <si>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</si>
  <si>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</si>
  <si>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</si>
  <si>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</si>
  <si>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</si>
  <si>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</si>
  <si>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</si>
  <si>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</si>
  <si>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</si>
  <si>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</si>
  <si>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</si>
  <si>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</si>
  <si>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</si>
  <si>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</si>
  <si>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</si>
  <si>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</si>
  <si>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</si>
  <si>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</si>
  <si>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</si>
  <si>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</si>
  <si>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</si>
  <si>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</si>
  <si>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</si>
  <si>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</si>
  <si>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</si>
  <si>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</si>
  <si>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</si>
  <si>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</si>
  <si>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</si>
  <si>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</si>
  <si>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</si>
  <si>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</si>
  <si>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</si>
  <si>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</si>
  <si>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</si>
  <si>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</si>
  <si>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</si>
  <si>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</si>
  <si>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</si>
  <si>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</si>
  <si>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</si>
  <si>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</si>
  <si>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</si>
  <si>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</si>
  <si>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</si>
  <si>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</si>
  <si>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</si>
  <si>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</si>
  <si>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</si>
  <si>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</si>
  <si>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</si>
  <si>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</si>
  <si>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</si>
  <si>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</si>
  <si>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</si>
  <si>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</si>
  <si>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</si>
  <si>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</si>
  <si>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</si>
  <si>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</si>
  <si>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</si>
  <si>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</si>
  <si>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</si>
  <si>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</si>
  <si>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</si>
  <si>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</si>
  <si>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</si>
  <si>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</si>
  <si>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</si>
  <si>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</si>
  <si>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</si>
  <si>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</si>
  <si>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</si>
  <si>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</si>
  <si>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</si>
  <si>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</si>
  <si>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</si>
  <si>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</si>
  <si>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</si>
  <si>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</si>
  <si>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</si>
  <si>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</si>
  <si>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</si>
  <si>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</si>
  <si>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</si>
  <si>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</si>
  <si>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</si>
  <si>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</si>
  <si>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</si>
  <si>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</si>
  <si>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</si>
  <si>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</si>
  <si>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</si>
  <si>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</si>
  <si>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</si>
  <si>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</si>
  <si>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</si>
  <si>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</si>
  <si>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</si>
  <si>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</si>
  <si>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</si>
  <si>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</si>
  <si>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</si>
  <si>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</si>
  <si>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</si>
  <si>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</si>
  <si>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</si>
  <si>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</si>
  <si>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</si>
  <si>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</si>
  <si>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</si>
  <si>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</si>
  <si>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</si>
  <si>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</si>
  <si>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</si>
  <si>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</si>
  <si>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</si>
  <si>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</si>
  <si>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</si>
  <si>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</si>
  <si>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</si>
  <si>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</si>
  <si>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</si>
  <si>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</si>
  <si>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</si>
  <si>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</si>
  <si>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</si>
  <si>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</si>
  <si>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</si>
  <si>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</si>
  <si>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</si>
  <si>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</si>
  <si>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</si>
  <si>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</si>
  <si>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</si>
  <si>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</si>
  <si>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</si>
  <si>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</si>
  <si>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</si>
  <si>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</si>
  <si>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</si>
  <si>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</si>
  <si>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</si>
  <si>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</si>
  <si>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</si>
  <si>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</si>
  <si>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</si>
  <si>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</si>
  <si>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</si>
  <si>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</si>
  <si>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</si>
  <si>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</si>
  <si>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</si>
  <si>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</si>
  <si>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</si>
  <si>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</si>
  <si>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</si>
  <si>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</si>
  <si>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</si>
  <si>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</si>
  <si>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</si>
  <si>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</si>
  <si>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</si>
  <si>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</si>
  <si>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</si>
  <si>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</si>
  <si>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</si>
  <si>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</si>
  <si>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</si>
  <si>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</si>
  <si>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</si>
  <si>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</si>
  <si>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</si>
  <si>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</si>
  <si>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</si>
  <si>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</si>
  <si>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</si>
  <si>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</si>
  <si>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</si>
  <si>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</si>
  <si>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</si>
  <si>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</si>
  <si>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</si>
  <si>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</si>
  <si>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</si>
  <si>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</si>
  <si>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</si>
  <si>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</si>
  <si>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</si>
  <si>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</si>
  <si>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</si>
  <si>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</si>
  <si>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</si>
  <si>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</si>
  <si>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</si>
  <si>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</si>
  <si>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</si>
  <si>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</si>
  <si>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</si>
  <si>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</si>
  <si>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</si>
  <si>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</si>
  <si>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</si>
  <si>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</si>
  <si>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</si>
  <si>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</si>
  <si>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</si>
  <si>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</si>
  <si>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</si>
  <si>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</si>
  <si>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</si>
  <si>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</si>
  <si>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</si>
  <si>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</si>
  <si>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</si>
  <si>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</si>
  <si>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</si>
  <si>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</si>
  <si>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</si>
  <si>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</si>
  <si>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</si>
  <si>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</si>
  <si>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</si>
  <si>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</si>
  <si>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</si>
  <si>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</si>
  <si>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</si>
  <si>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</si>
  <si>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</si>
  <si>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</si>
  <si>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</si>
  <si>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</si>
  <si>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</si>
  <si>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</si>
  <si>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</si>
  <si>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</si>
  <si>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</si>
  <si>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</si>
  <si>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</si>
  <si>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</si>
  <si>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</si>
  <si>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</si>
  <si>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</si>
  <si>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</si>
  <si>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</si>
  <si>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</si>
  <si>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</si>
  <si>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</si>
  <si>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</si>
  <si>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</si>
  <si>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</si>
  <si>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</si>
  <si>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</si>
  <si>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</si>
  <si>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</si>
  <si>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</si>
  <si>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</si>
  <si>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</si>
  <si>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</si>
  <si>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</si>
  <si>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</si>
  <si>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</si>
  <si>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</si>
  <si>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</si>
  <si>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</si>
  <si>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</si>
  <si>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</si>
  <si>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</si>
  <si>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</si>
  <si>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</si>
  <si>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</si>
  <si>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</si>
  <si>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</si>
  <si>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</si>
  <si>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</si>
  <si>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</si>
  <si>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</si>
  <si>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</si>
  <si>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</si>
  <si>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</si>
  <si>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</si>
  <si>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</si>
  <si>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</si>
  <si>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</si>
  <si>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</si>
  <si>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</si>
  <si>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</si>
  <si>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</si>
  <si>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</si>
  <si>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</si>
  <si>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</si>
  <si>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</si>
  <si>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</si>
  <si>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</si>
  <si>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</si>
  <si>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</si>
  <si>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</si>
  <si>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</si>
  <si>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</si>
  <si>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</si>
  <si>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</si>
  <si>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</si>
  <si>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</si>
  <si>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</si>
  <si>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</si>
  <si>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</si>
  <si>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</si>
  <si>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</si>
  <si>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</si>
  <si>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</si>
  <si>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</si>
  <si>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</si>
  <si>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</si>
  <si>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</si>
  <si>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</si>
  <si>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</si>
  <si>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</si>
  <si>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</si>
  <si>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</si>
  <si>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</si>
  <si>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</si>
  <si>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</si>
  <si>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</si>
  <si>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</si>
  <si>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</si>
  <si>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</si>
  <si>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</si>
  <si>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</si>
  <si>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</si>
  <si>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</si>
  <si>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</si>
  <si>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</si>
  <si>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</si>
  <si>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</si>
  <si>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</si>
  <si>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</si>
  <si>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</si>
  <si>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</si>
  <si>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</si>
  <si>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</si>
  <si>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</si>
  <si>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</si>
  <si>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</si>
  <si>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</si>
  <si>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</si>
  <si>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</si>
  <si>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</si>
  <si>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</si>
  <si>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</si>
  <si>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</si>
  <si>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</si>
  <si>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</si>
  <si>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</si>
  <si>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</si>
  <si>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</si>
  <si>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</si>
  <si>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</si>
  <si>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</si>
  <si>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</si>
  <si>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</si>
  <si>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</si>
  <si>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</si>
  <si>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</si>
  <si>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</si>
  <si>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</si>
  <si>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</si>
  <si>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</si>
  <si>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</si>
  <si>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</si>
  <si>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</si>
  <si>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</si>
  <si>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</si>
  <si>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</si>
  <si>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</si>
  <si>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</si>
  <si>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</si>
  <si>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</si>
  <si>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</si>
  <si>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</si>
  <si>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</si>
  <si>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</si>
  <si>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</si>
  <si>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</si>
  <si>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</si>
  <si>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</si>
  <si>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</si>
  <si>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</si>
  <si>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</si>
  <si>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</si>
  <si>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</si>
  <si>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</si>
  <si>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</si>
  <si>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</si>
  <si>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</si>
  <si>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</si>
  <si>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</si>
  <si>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</si>
  <si>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</si>
  <si>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</si>
  <si>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</si>
  <si>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</si>
  <si>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</si>
  <si>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</si>
  <si>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</si>
  <si>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</si>
  <si>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</si>
  <si>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</si>
  <si>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</si>
  <si>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</si>
  <si>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</si>
  <si>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</si>
  <si>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</si>
  <si>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</si>
  <si>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</si>
  <si>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</si>
  <si>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</si>
  <si>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</si>
  <si>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</si>
  <si>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</si>
  <si>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</si>
  <si>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</si>
  <si>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Дата проведения:</t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</si>
  <si>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</si>
  <si>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</si>
  <si>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</si>
  <si>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</si>
  <si>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</si>
  <si>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</si>
  <si>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</si>
  <si>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</si>
  <si>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</si>
  <si>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</si>
  <si>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</si>
  <si>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</si>
  <si>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</si>
  <si>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</si>
  <si>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</si>
  <si>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</si>
  <si>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</si>
  <si>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Горленко Егор</t>
  </si>
  <si>
    <t>Данилов Глеб</t>
  </si>
  <si>
    <t>Еременко Никита</t>
  </si>
  <si>
    <t>Шестаков Матвей</t>
  </si>
  <si>
    <t>Абдулин Артем</t>
  </si>
  <si>
    <r>
      <t xml:space="preserve">(школьного) </t>
    </r>
    <r>
      <rPr>
        <sz val="14"/>
        <color theme="1"/>
        <rFont val="Times New Roman"/>
        <family val="1"/>
        <charset val="204"/>
      </rPr>
      <t>этапа</t>
    </r>
  </si>
  <si>
    <t xml:space="preserve"> среди обучающихся _____8_-х классов общеобразовательных организаций </t>
  </si>
  <si>
    <r>
      <t xml:space="preserve">(школьного ) </t>
    </r>
    <r>
      <rPr>
        <sz val="14"/>
        <color theme="1"/>
        <rFont val="Times New Roman"/>
        <family val="1"/>
        <charset val="204"/>
      </rPr>
      <t>этапа</t>
    </r>
  </si>
  <si>
    <t xml:space="preserve"> среди обучающихся ____8_-х классов общеобразовательных организаций </t>
  </si>
  <si>
    <t>Дата проведения: 13.03.2023г</t>
  </si>
  <si>
    <t>Место проведения: МОУ СОШ с. Тыргетуй</t>
  </si>
  <si>
    <t>Говядова Татьяна</t>
  </si>
  <si>
    <t>Завялова Ангелина</t>
  </si>
  <si>
    <t>Кондабаева Анжелика</t>
  </si>
  <si>
    <t>Мизюлина Варвара</t>
  </si>
  <si>
    <t>Перминова Ксения</t>
  </si>
  <si>
    <t>5.00</t>
  </si>
  <si>
    <t>сгибание рук в упоре лежа</t>
  </si>
  <si>
    <r>
      <t xml:space="preserve">(школьного )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</si>
  <si>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13.03.2023</t>
  </si>
  <si>
    <t>Место проведения:МОУ СОШ с. Тыргетуй</t>
  </si>
  <si>
    <t xml:space="preserve">               Перминова Ксения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</si>
</sst>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16" fontId="3" fillId="0" borderId="1" xfId="0" applyNumberFormat="1" applyFont="1" applyBorder="1" applyAlignment="1" applyProtection="1">
      <alignment horizontal="center" vertical="center"/>
      <protection locked="0"/>
    </xf>
    <xf numFmtId="16" fontId="0" fillId="0" borderId="1" xfId="0" applyNumberFormat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6" sqref="A6:L79"/>
    </sheetView>
  </sheetViews>
  <sheetFormatPr defaultRowHeight="15.6"/>
  <sheetData>
    <row r="3" spans="1:24" ht="17.399999999999999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39.19999999999999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7.399999999999999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60"/>
  <sheetViews>
    <sheetView view="pageLayout" topLeftCell="C31" zoomScaleNormal="100" workbookViewId="0">
      <selection activeCell="T52" sqref="T52:U52"/>
    </sheetView>
  </sheetViews>
  <sheetFormatPr defaultRowHeight="15.6"/>
  <cols>
    <col min="1" max="1" width="4.8984375" customWidth="1"/>
    <col min="2" max="2" width="33.8984375" customWidth="1"/>
  </cols>
  <sheetData>
    <row r="1" spans="1:21" ht="17.399999999999999">
      <c r="A1" s="89" t="s">
        <v>389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7.399999999999999">
      <c r="A3" s="89" t="s">
        <v>390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1" ht="17.399999999999999">
      <c r="A4" s="89" t="s">
        <v>391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1" ht="18">
      <c r="A5" s="92" t="s">
        <v>477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1" ht="18">
      <c r="A6" s="71" t="s">
        <v>465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</row>
    <row r="7" spans="1:21">
      <c r="A7" s="11"/>
      <c r="B7" s="93" t="s">
        <v>478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</row>
    <row r="8" spans="1:21">
      <c r="A8" s="11"/>
      <c r="B8" s="93" t="s">
        <v>479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</row>
    <row r="9" spans="1:21">
      <c r="A9" s="85" t="s">
        <v>410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>
      <c r="A11" s="96" t="s">
        <v>394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</row>
    <row r="12" spans="1:21" ht="86.25" customHeight="1">
      <c r="A12" s="76" t="s">
        <v>395</v>
      </c>
      <c r="B12" s="78" t="s">
        <v>443</v>
      </c>
      <c r="C12" s="76" t="s">
        <v>396</v>
      </c>
      <c r="D12" s="72" t="s">
        <v>397</v>
      </c>
      <c r="E12" s="73"/>
      <c r="F12" s="72" t="s">
        <v>398</v>
      </c>
      <c r="G12" s="73"/>
      <c r="H12" s="72" t="s">
        <v>399</v>
      </c>
      <c r="I12" s="73"/>
      <c r="J12" s="70" t="s">
        <v>402</v>
      </c>
      <c r="K12" s="70"/>
      <c r="L12" s="70" t="s">
        <v>403</v>
      </c>
      <c r="M12" s="70"/>
      <c r="N12" s="70" t="s">
        <v>404</v>
      </c>
      <c r="O12" s="70"/>
      <c r="P12" s="72" t="s">
        <v>7</v>
      </c>
      <c r="Q12" s="73"/>
      <c r="R12" s="72" t="s">
        <v>400</v>
      </c>
      <c r="S12" s="73"/>
      <c r="T12" s="48" t="s">
        <v>401</v>
      </c>
    </row>
    <row r="13" spans="1:21">
      <c r="A13" s="77"/>
      <c r="B13" s="79"/>
      <c r="C13" s="77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8"/>
    </row>
    <row r="14" spans="1:21" ht="16.8">
      <c r="A14" s="41">
        <v>1</v>
      </c>
      <c r="B14" s="12" t="s">
        <v>463</v>
      </c>
      <c r="C14" s="41">
        <v>14</v>
      </c>
      <c r="D14" s="15">
        <v>20515</v>
      </c>
      <c r="E14" s="22">
        <v>30</v>
      </c>
      <c r="F14" s="41">
        <v>237</v>
      </c>
      <c r="G14" s="22">
        <v>56</v>
      </c>
      <c r="H14" s="41">
        <v>29</v>
      </c>
      <c r="I14" s="22">
        <v>32</v>
      </c>
      <c r="J14" s="58">
        <v>45050</v>
      </c>
      <c r="K14" s="22">
        <v>61</v>
      </c>
      <c r="L14" s="41"/>
      <c r="M14" s="22"/>
      <c r="N14" s="41"/>
      <c r="O14" s="22"/>
      <c r="P14" s="13">
        <v>4</v>
      </c>
      <c r="Q14" s="22">
        <v>18</v>
      </c>
      <c r="R14" s="41">
        <v>17</v>
      </c>
      <c r="S14" s="22">
        <v>59</v>
      </c>
      <c r="T14" s="14">
        <v>256</v>
      </c>
    </row>
    <row r="15" spans="1:21" ht="16.8">
      <c r="A15" s="41">
        <v>2</v>
      </c>
      <c r="B15" s="12" t="s">
        <v>459</v>
      </c>
      <c r="C15" s="41">
        <v>14</v>
      </c>
      <c r="D15" s="15">
        <v>20149</v>
      </c>
      <c r="E15" s="22">
        <v>30</v>
      </c>
      <c r="F15" s="41">
        <v>232</v>
      </c>
      <c r="G15" s="22">
        <v>52</v>
      </c>
      <c r="H15" s="41">
        <v>31</v>
      </c>
      <c r="I15" s="22">
        <v>36</v>
      </c>
      <c r="J15" s="58">
        <v>45142</v>
      </c>
      <c r="K15" s="22">
        <v>50</v>
      </c>
      <c r="L15" s="41"/>
      <c r="M15" s="22"/>
      <c r="N15" s="41"/>
      <c r="O15" s="22"/>
      <c r="P15" s="13">
        <v>2</v>
      </c>
      <c r="Q15" s="22">
        <v>14</v>
      </c>
      <c r="R15" s="41">
        <v>17</v>
      </c>
      <c r="S15" s="22">
        <v>59</v>
      </c>
      <c r="T15" s="14">
        <v>241</v>
      </c>
    </row>
    <row r="16" spans="1:21" ht="16.8">
      <c r="A16" s="41">
        <v>3</v>
      </c>
      <c r="B16" s="12" t="s">
        <v>460</v>
      </c>
      <c r="C16" s="41">
        <v>14</v>
      </c>
      <c r="D16" s="15">
        <v>12510</v>
      </c>
      <c r="E16" s="22">
        <v>17</v>
      </c>
      <c r="F16" s="41">
        <v>220</v>
      </c>
      <c r="G16" s="22">
        <v>40</v>
      </c>
      <c r="H16" s="41">
        <v>31</v>
      </c>
      <c r="I16" s="22">
        <v>36</v>
      </c>
      <c r="J16" s="58">
        <v>45050</v>
      </c>
      <c r="K16" s="22">
        <v>61</v>
      </c>
      <c r="L16" s="41"/>
      <c r="M16" s="22"/>
      <c r="N16" s="41"/>
      <c r="O16" s="22"/>
      <c r="P16" s="13">
        <v>-7</v>
      </c>
      <c r="Q16" s="22">
        <v>0</v>
      </c>
      <c r="R16" s="41">
        <v>15</v>
      </c>
      <c r="S16" s="22">
        <v>50</v>
      </c>
      <c r="T16" s="14">
        <v>204</v>
      </c>
    </row>
    <row r="17" spans="1:20" ht="16.8">
      <c r="A17" s="41">
        <v>4</v>
      </c>
      <c r="B17" s="12" t="s">
        <v>461</v>
      </c>
      <c r="C17" s="41">
        <v>14</v>
      </c>
      <c r="D17" s="15">
        <v>14336</v>
      </c>
      <c r="E17" s="22">
        <v>15</v>
      </c>
      <c r="F17" s="41">
        <v>200</v>
      </c>
      <c r="G17" s="22">
        <v>23</v>
      </c>
      <c r="H17" s="41">
        <v>25</v>
      </c>
      <c r="I17" s="22">
        <v>24</v>
      </c>
      <c r="J17" s="58">
        <v>45081</v>
      </c>
      <c r="K17" s="22">
        <v>58</v>
      </c>
      <c r="L17" s="41"/>
      <c r="M17" s="22"/>
      <c r="N17" s="41"/>
      <c r="O17" s="22"/>
      <c r="P17" s="13">
        <v>-4</v>
      </c>
      <c r="Q17" s="22">
        <v>2</v>
      </c>
      <c r="R17" s="41">
        <v>10</v>
      </c>
      <c r="S17" s="22">
        <v>34</v>
      </c>
      <c r="T17" s="14">
        <v>156</v>
      </c>
    </row>
    <row r="18" spans="1:20" ht="16.8">
      <c r="A18" s="41">
        <v>5</v>
      </c>
      <c r="B18" s="12" t="s">
        <v>462</v>
      </c>
      <c r="C18" s="41">
        <v>14</v>
      </c>
      <c r="D18" s="58">
        <v>45143</v>
      </c>
      <c r="E18" s="22">
        <v>8</v>
      </c>
      <c r="F18" s="41">
        <v>247</v>
      </c>
      <c r="G18" s="22">
        <v>61</v>
      </c>
      <c r="H18" s="41">
        <v>30</v>
      </c>
      <c r="I18" s="22">
        <v>34</v>
      </c>
      <c r="J18" s="58">
        <v>45142</v>
      </c>
      <c r="K18" s="22">
        <v>50</v>
      </c>
      <c r="L18" s="41"/>
      <c r="M18" s="22"/>
      <c r="N18" s="41"/>
      <c r="O18" s="22"/>
      <c r="P18" s="13">
        <v>28</v>
      </c>
      <c r="Q18" s="22">
        <v>67</v>
      </c>
      <c r="R18" s="41">
        <v>12</v>
      </c>
      <c r="S18" s="22">
        <v>42</v>
      </c>
      <c r="T18" s="14">
        <v>262</v>
      </c>
    </row>
    <row r="19" spans="1:20" ht="16.8">
      <c r="A19" s="41">
        <v>6</v>
      </c>
      <c r="B19" s="12"/>
      <c r="C19" s="41"/>
      <c r="D19" s="41"/>
      <c r="E19" s="22"/>
      <c r="F19" s="41"/>
      <c r="G19" s="22"/>
      <c r="H19" s="41"/>
      <c r="I19" s="22"/>
      <c r="J19" s="41"/>
      <c r="K19" s="22"/>
      <c r="L19" s="41"/>
      <c r="M19" s="22"/>
      <c r="N19" s="41"/>
      <c r="O19" s="22"/>
      <c r="P19" s="13"/>
      <c r="Q19" s="22"/>
      <c r="R19" s="41"/>
      <c r="S19" s="22"/>
      <c r="T19" s="14"/>
    </row>
    <row r="20" spans="1:20" ht="16.8">
      <c r="A20" s="41">
        <v>7</v>
      </c>
      <c r="B20" s="12"/>
      <c r="C20" s="41"/>
      <c r="D20" s="41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8">
      <c r="A21" s="41">
        <v>8</v>
      </c>
      <c r="B21" s="12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8">
      <c r="A22" s="41">
        <v>9</v>
      </c>
      <c r="B22" s="12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8">
      <c r="A23" s="41">
        <v>10</v>
      </c>
      <c r="B23" s="12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8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8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8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8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8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8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7.399999999999999">
      <c r="A30" s="67" t="s">
        <v>436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9"/>
      <c r="T30" s="16">
        <v>1119</v>
      </c>
    </row>
    <row r="31" spans="1:20">
      <c r="A31" s="94" t="s">
        <v>406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</row>
    <row r="32" spans="1:20">
      <c r="A32" s="41">
        <v>1</v>
      </c>
      <c r="B32" s="55" t="s">
        <v>470</v>
      </c>
      <c r="C32" s="41">
        <v>14</v>
      </c>
      <c r="D32" s="58">
        <v>45112</v>
      </c>
      <c r="E32" s="22">
        <v>18</v>
      </c>
      <c r="F32" s="41">
        <v>166</v>
      </c>
      <c r="G32" s="22">
        <v>21</v>
      </c>
      <c r="H32" s="41">
        <v>25</v>
      </c>
      <c r="I32" s="22">
        <v>29</v>
      </c>
      <c r="J32" s="58">
        <v>45021</v>
      </c>
      <c r="K32" s="22">
        <v>36</v>
      </c>
      <c r="L32" s="41"/>
      <c r="M32" s="22"/>
      <c r="N32" s="41"/>
      <c r="O32" s="22"/>
      <c r="P32" s="13">
        <v>-10</v>
      </c>
      <c r="Q32" s="22">
        <v>0</v>
      </c>
      <c r="R32" s="41">
        <v>3</v>
      </c>
      <c r="S32" s="22">
        <v>1</v>
      </c>
      <c r="T32" s="17">
        <v>105</v>
      </c>
    </row>
    <row r="33" spans="1:20">
      <c r="A33" s="41">
        <v>2</v>
      </c>
      <c r="B33" s="55" t="s">
        <v>471</v>
      </c>
      <c r="C33" s="41">
        <v>14</v>
      </c>
      <c r="D33" s="15">
        <v>18415</v>
      </c>
      <c r="E33" s="22">
        <v>0</v>
      </c>
      <c r="F33" s="41">
        <v>136</v>
      </c>
      <c r="G33" s="22">
        <v>8</v>
      </c>
      <c r="H33" s="41">
        <v>17</v>
      </c>
      <c r="I33" s="22">
        <v>15</v>
      </c>
      <c r="J33" s="58">
        <v>45021</v>
      </c>
      <c r="K33" s="22">
        <v>36</v>
      </c>
      <c r="L33" s="41"/>
      <c r="M33" s="22"/>
      <c r="N33" s="41"/>
      <c r="O33" s="22"/>
      <c r="P33" s="13">
        <v>16</v>
      </c>
      <c r="Q33" s="22">
        <v>36</v>
      </c>
      <c r="R33" s="41">
        <v>1</v>
      </c>
      <c r="S33" s="22">
        <v>0</v>
      </c>
      <c r="T33" s="17">
        <v>112</v>
      </c>
    </row>
    <row r="34" spans="1:20">
      <c r="A34" s="41">
        <v>3</v>
      </c>
      <c r="B34" s="55" t="s">
        <v>472</v>
      </c>
      <c r="C34" s="41">
        <v>14</v>
      </c>
      <c r="D34" s="15">
        <v>18354</v>
      </c>
      <c r="E34" s="22">
        <v>23</v>
      </c>
      <c r="F34" s="41">
        <v>152</v>
      </c>
      <c r="G34" s="22">
        <v>14</v>
      </c>
      <c r="H34" s="41">
        <v>21</v>
      </c>
      <c r="I34" s="22">
        <v>21</v>
      </c>
      <c r="J34" s="58">
        <v>45112</v>
      </c>
      <c r="K34" s="22">
        <v>24</v>
      </c>
      <c r="L34" s="41"/>
      <c r="M34" s="22"/>
      <c r="N34" s="41"/>
      <c r="O34" s="22"/>
      <c r="P34" s="13">
        <v>0</v>
      </c>
      <c r="Q34" s="22">
        <v>4</v>
      </c>
      <c r="R34" s="41">
        <v>11</v>
      </c>
      <c r="S34" s="22">
        <v>9</v>
      </c>
      <c r="T34" s="17">
        <v>95</v>
      </c>
    </row>
    <row r="35" spans="1:20">
      <c r="A35" s="41">
        <v>4</v>
      </c>
      <c r="B35" s="55" t="s">
        <v>473</v>
      </c>
      <c r="C35" s="41">
        <v>14</v>
      </c>
      <c r="D35" s="55" t="s">
        <v>475</v>
      </c>
      <c r="E35" s="22">
        <v>20</v>
      </c>
      <c r="F35" s="41">
        <v>174</v>
      </c>
      <c r="G35" s="22">
        <v>25</v>
      </c>
      <c r="H35" s="41">
        <v>24</v>
      </c>
      <c r="I35" s="22">
        <v>27</v>
      </c>
      <c r="J35" s="58">
        <v>45051</v>
      </c>
      <c r="K35" s="22">
        <v>32</v>
      </c>
      <c r="L35" s="41"/>
      <c r="M35" s="22"/>
      <c r="N35" s="41"/>
      <c r="O35" s="22"/>
      <c r="P35" s="13">
        <v>16</v>
      </c>
      <c r="Q35" s="22">
        <v>36</v>
      </c>
      <c r="R35" s="41">
        <v>18</v>
      </c>
      <c r="S35" s="22">
        <v>22</v>
      </c>
      <c r="T35" s="17">
        <v>162</v>
      </c>
    </row>
    <row r="36" spans="1:20">
      <c r="A36" s="41">
        <v>5</v>
      </c>
      <c r="B36" s="18" t="s">
        <v>480</v>
      </c>
      <c r="C36" s="43">
        <v>14</v>
      </c>
      <c r="D36" s="59">
        <v>44990</v>
      </c>
      <c r="E36" s="22">
        <v>19</v>
      </c>
      <c r="F36" s="18">
        <v>184</v>
      </c>
      <c r="G36" s="22">
        <v>30</v>
      </c>
      <c r="H36" s="18">
        <v>22</v>
      </c>
      <c r="I36" s="22">
        <v>23</v>
      </c>
      <c r="J36" s="59">
        <v>45143</v>
      </c>
      <c r="K36" s="22">
        <v>20</v>
      </c>
      <c r="L36" s="18"/>
      <c r="M36" s="22"/>
      <c r="N36" s="18"/>
      <c r="O36" s="22"/>
      <c r="P36" s="18">
        <v>0</v>
      </c>
      <c r="Q36" s="22">
        <v>4</v>
      </c>
      <c r="R36" s="18">
        <v>15</v>
      </c>
      <c r="S36" s="22">
        <v>16</v>
      </c>
      <c r="T36" s="17">
        <v>115</v>
      </c>
    </row>
    <row r="37" spans="1:20">
      <c r="A37" s="41">
        <v>6</v>
      </c>
      <c r="B37" s="18"/>
      <c r="C37" s="43"/>
      <c r="D37" s="18"/>
      <c r="E37" s="22"/>
      <c r="F37" s="18"/>
      <c r="G37" s="22"/>
      <c r="H37" s="18"/>
      <c r="I37" s="22"/>
      <c r="J37" s="18"/>
      <c r="K37" s="22"/>
      <c r="L37" s="18"/>
      <c r="M37" s="22"/>
      <c r="N37" s="18"/>
      <c r="O37" s="22"/>
      <c r="P37" s="18"/>
      <c r="Q37" s="22"/>
      <c r="R37" s="18"/>
      <c r="S37" s="22"/>
      <c r="T37" s="17"/>
    </row>
    <row r="38" spans="1:20">
      <c r="A38" s="41">
        <v>7</v>
      </c>
      <c r="B38" s="18"/>
      <c r="C38" s="43"/>
      <c r="D38" s="18"/>
      <c r="E38" s="22"/>
      <c r="F38" s="18"/>
      <c r="G38" s="22"/>
      <c r="H38" s="18"/>
      <c r="I38" s="22"/>
      <c r="J38" s="18"/>
      <c r="K38" s="22"/>
      <c r="L38" s="18"/>
      <c r="M38" s="22"/>
      <c r="N38" s="18"/>
      <c r="O38" s="22"/>
      <c r="P38" s="18"/>
      <c r="Q38" s="22"/>
      <c r="R38" s="18"/>
      <c r="S38" s="22"/>
      <c r="T38" s="17"/>
    </row>
    <row r="39" spans="1:20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7.399999999999999">
      <c r="A48" s="67" t="s">
        <v>437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9"/>
      <c r="T48" s="16">
        <v>589</v>
      </c>
    </row>
    <row r="49" spans="1:21" ht="20.399999999999999">
      <c r="A49" s="80" t="s">
        <v>438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2"/>
      <c r="T49" s="47"/>
    </row>
    <row r="50" spans="1:2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>
      <c r="A51" s="19"/>
      <c r="B51" s="20" t="s">
        <v>407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>
      <c r="A53" s="19"/>
      <c r="B53" s="20" t="s">
        <v>408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7.399999999999999">
      <c r="A54" s="89" t="s">
        <v>389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</row>
    <row r="55" spans="1:2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7.399999999999999">
      <c r="A56" s="89" t="s">
        <v>390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</row>
    <row r="57" spans="1:21" ht="17.399999999999999">
      <c r="A57" s="89" t="s">
        <v>391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</row>
    <row r="58" spans="1:21" ht="18">
      <c r="A58" s="92" t="s">
        <v>439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</row>
    <row r="59" spans="1:21" ht="18">
      <c r="A59" s="71" t="s">
        <v>429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</row>
    <row r="60" spans="1:21">
      <c r="A60" s="11"/>
      <c r="B60" s="93" t="s">
        <v>392</v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</row>
    <row r="61" spans="1:21">
      <c r="A61" s="11"/>
      <c r="B61" s="93" t="s">
        <v>393</v>
      </c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</row>
    <row r="62" spans="1:21">
      <c r="A62" s="85" t="s">
        <v>409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1:2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1">
      <c r="A64" s="96" t="s">
        <v>394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</row>
    <row r="65" spans="1:20" ht="86.25" customHeight="1">
      <c r="A65" s="76" t="s">
        <v>395</v>
      </c>
      <c r="B65" s="78" t="s">
        <v>443</v>
      </c>
      <c r="C65" s="76" t="s">
        <v>396</v>
      </c>
      <c r="D65" s="72" t="s">
        <v>397</v>
      </c>
      <c r="E65" s="73"/>
      <c r="F65" s="72" t="s">
        <v>398</v>
      </c>
      <c r="G65" s="73"/>
      <c r="H65" s="72" t="s">
        <v>399</v>
      </c>
      <c r="I65" s="73"/>
      <c r="J65" s="70" t="s">
        <v>402</v>
      </c>
      <c r="K65" s="70"/>
      <c r="L65" s="70" t="s">
        <v>403</v>
      </c>
      <c r="M65" s="70"/>
      <c r="N65" s="70" t="s">
        <v>404</v>
      </c>
      <c r="O65" s="70"/>
      <c r="P65" s="72" t="s">
        <v>7</v>
      </c>
      <c r="Q65" s="73"/>
      <c r="R65" s="72" t="s">
        <v>400</v>
      </c>
      <c r="S65" s="73"/>
      <c r="T65" s="74" t="s">
        <v>401</v>
      </c>
    </row>
    <row r="66" spans="1:20">
      <c r="A66" s="77"/>
      <c r="B66" s="79"/>
      <c r="C66" s="77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75"/>
    </row>
    <row r="67" spans="1:20" ht="16.8">
      <c r="A67" s="41">
        <v>1</v>
      </c>
      <c r="B67" s="12"/>
      <c r="C67" s="41"/>
      <c r="D67" s="41"/>
      <c r="E67" s="22"/>
      <c r="F67" s="41"/>
      <c r="G67" s="22"/>
      <c r="H67" s="41"/>
      <c r="I67" s="22"/>
      <c r="J67" s="41"/>
      <c r="K67" s="22"/>
      <c r="L67" s="41"/>
      <c r="M67" s="22"/>
      <c r="N67" s="41"/>
      <c r="O67" s="22"/>
      <c r="P67" s="13"/>
      <c r="Q67" s="22"/>
      <c r="R67" s="41"/>
      <c r="S67" s="22"/>
      <c r="T67" s="14"/>
    </row>
    <row r="68" spans="1:20" ht="16.8">
      <c r="A68" s="41">
        <v>2</v>
      </c>
      <c r="B68" s="12"/>
      <c r="C68" s="41"/>
      <c r="D68" s="41"/>
      <c r="E68" s="22"/>
      <c r="F68" s="41"/>
      <c r="G68" s="22"/>
      <c r="H68" s="41"/>
      <c r="I68" s="22"/>
      <c r="J68" s="41"/>
      <c r="K68" s="22"/>
      <c r="L68" s="41"/>
      <c r="M68" s="22"/>
      <c r="N68" s="41"/>
      <c r="O68" s="22"/>
      <c r="P68" s="13"/>
      <c r="Q68" s="22"/>
      <c r="R68" s="41"/>
      <c r="S68" s="22"/>
      <c r="T68" s="14"/>
    </row>
    <row r="69" spans="1:20" ht="16.8">
      <c r="A69" s="41">
        <v>3</v>
      </c>
      <c r="B69" s="12"/>
      <c r="C69" s="41"/>
      <c r="D69" s="15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8">
      <c r="A70" s="41">
        <v>4</v>
      </c>
      <c r="B70" s="12"/>
      <c r="C70" s="41"/>
      <c r="D70" s="41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8">
      <c r="A71" s="41">
        <v>5</v>
      </c>
      <c r="B71" s="12"/>
      <c r="C71" s="41"/>
      <c r="D71" s="41"/>
      <c r="E71" s="22"/>
      <c r="F71" s="41"/>
      <c r="G71" s="22"/>
      <c r="H71" s="41"/>
      <c r="I71" s="22"/>
      <c r="J71" s="41"/>
      <c r="K71" s="22"/>
      <c r="L71" s="41"/>
      <c r="M71" s="22"/>
      <c r="N71" s="41"/>
      <c r="O71" s="22"/>
      <c r="P71" s="13"/>
      <c r="Q71" s="22"/>
      <c r="R71" s="41"/>
      <c r="S71" s="22"/>
      <c r="T71" s="14"/>
    </row>
    <row r="72" spans="1:20" ht="16.8">
      <c r="A72" s="41">
        <v>6</v>
      </c>
      <c r="B72" s="12"/>
      <c r="C72" s="41"/>
      <c r="D72" s="41"/>
      <c r="E72" s="22"/>
      <c r="F72" s="41"/>
      <c r="G72" s="22"/>
      <c r="H72" s="41"/>
      <c r="I72" s="22"/>
      <c r="J72" s="41"/>
      <c r="K72" s="22"/>
      <c r="L72" s="41"/>
      <c r="M72" s="22"/>
      <c r="N72" s="41"/>
      <c r="O72" s="22"/>
      <c r="P72" s="13"/>
      <c r="Q72" s="22"/>
      <c r="R72" s="41"/>
      <c r="S72" s="22"/>
      <c r="T72" s="14"/>
    </row>
    <row r="73" spans="1:20" ht="16.8">
      <c r="A73" s="41">
        <v>7</v>
      </c>
      <c r="B73" s="12"/>
      <c r="C73" s="41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8">
      <c r="A74" s="41">
        <v>8</v>
      </c>
      <c r="B74" s="12"/>
      <c r="C74" s="41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8">
      <c r="A75" s="41">
        <v>9</v>
      </c>
      <c r="B75" s="12"/>
      <c r="C75" s="41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8">
      <c r="A76" s="41">
        <v>10</v>
      </c>
      <c r="B76" s="12"/>
      <c r="C76" s="41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8">
      <c r="A77" s="41">
        <v>11</v>
      </c>
      <c r="B77" s="12"/>
      <c r="C77" s="41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8">
      <c r="A78" s="41">
        <v>12</v>
      </c>
      <c r="B78" s="12"/>
      <c r="C78" s="41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8">
      <c r="A79" s="41">
        <v>13</v>
      </c>
      <c r="B79" s="12"/>
      <c r="C79" s="41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8">
      <c r="A80" s="41">
        <v>14</v>
      </c>
      <c r="B80" s="12"/>
      <c r="C80" s="41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8">
      <c r="A81" s="41">
        <v>15</v>
      </c>
      <c r="B81" s="12"/>
      <c r="C81" s="41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8">
      <c r="A82" s="41">
        <v>16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7.399999999999999">
      <c r="A83" s="67" t="s">
        <v>436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9"/>
      <c r="T83" s="16"/>
    </row>
    <row r="84" spans="1:20">
      <c r="A84" s="94" t="s">
        <v>406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</row>
    <row r="85" spans="1:20">
      <c r="A85" s="41">
        <v>1</v>
      </c>
      <c r="B85" s="41"/>
      <c r="C85" s="41"/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>
      <c r="A86" s="41">
        <v>2</v>
      </c>
      <c r="B86" s="41"/>
      <c r="C86" s="41"/>
      <c r="D86" s="41"/>
      <c r="E86" s="22"/>
      <c r="F86" s="41"/>
      <c r="G86" s="22"/>
      <c r="H86" s="41"/>
      <c r="I86" s="22"/>
      <c r="J86" s="41"/>
      <c r="K86" s="22"/>
      <c r="L86" s="41"/>
      <c r="M86" s="22"/>
      <c r="N86" s="41"/>
      <c r="O86" s="22"/>
      <c r="P86" s="13"/>
      <c r="Q86" s="22"/>
      <c r="R86" s="41"/>
      <c r="S86" s="22"/>
      <c r="T86" s="17"/>
    </row>
    <row r="87" spans="1:20">
      <c r="A87" s="41">
        <v>3</v>
      </c>
      <c r="B87" s="41"/>
      <c r="C87" s="41"/>
      <c r="D87" s="41"/>
      <c r="E87" s="22"/>
      <c r="F87" s="41"/>
      <c r="G87" s="22"/>
      <c r="H87" s="41"/>
      <c r="I87" s="22"/>
      <c r="J87" s="41"/>
      <c r="K87" s="22"/>
      <c r="L87" s="41"/>
      <c r="M87" s="22"/>
      <c r="N87" s="41"/>
      <c r="O87" s="22"/>
      <c r="P87" s="13"/>
      <c r="Q87" s="22"/>
      <c r="R87" s="41"/>
      <c r="S87" s="22"/>
      <c r="T87" s="17"/>
    </row>
    <row r="88" spans="1:20">
      <c r="A88" s="41">
        <v>4</v>
      </c>
      <c r="B88" s="41"/>
      <c r="C88" s="41"/>
      <c r="D88" s="41"/>
      <c r="E88" s="22"/>
      <c r="F88" s="41"/>
      <c r="G88" s="22"/>
      <c r="H88" s="41"/>
      <c r="I88" s="22"/>
      <c r="J88" s="41"/>
      <c r="K88" s="22"/>
      <c r="L88" s="41"/>
      <c r="M88" s="22"/>
      <c r="N88" s="41"/>
      <c r="O88" s="22"/>
      <c r="P88" s="13"/>
      <c r="Q88" s="22"/>
      <c r="R88" s="41"/>
      <c r="S88" s="22"/>
      <c r="T88" s="17"/>
    </row>
    <row r="89" spans="1:20">
      <c r="A89" s="41">
        <v>5</v>
      </c>
      <c r="B89" s="18"/>
      <c r="C89" s="43"/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>
      <c r="A90" s="41">
        <v>6</v>
      </c>
      <c r="B90" s="18"/>
      <c r="C90" s="43"/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>
      <c r="A91" s="41">
        <v>7</v>
      </c>
      <c r="B91" s="18"/>
      <c r="C91" s="43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>
      <c r="A92" s="41">
        <v>8</v>
      </c>
      <c r="B92" s="18"/>
      <c r="C92" s="43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>
      <c r="A93" s="41">
        <v>9</v>
      </c>
      <c r="B93" s="18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1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7.399999999999999">
      <c r="A101" s="67" t="s">
        <v>437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9"/>
      <c r="T101" s="16"/>
    </row>
    <row r="102" spans="1:21" ht="20.399999999999999">
      <c r="A102" s="80" t="s">
        <v>438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2"/>
      <c r="T102" s="47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>
      <c r="A104" s="19"/>
      <c r="B104" s="20" t="s">
        <v>407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>
      <c r="A106" s="19"/>
      <c r="B106" s="20" t="s">
        <v>408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7.399999999999999">
      <c r="A107" s="89" t="s">
        <v>389</v>
      </c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</row>
    <row r="108" spans="1:2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7.399999999999999">
      <c r="A109" s="89" t="s">
        <v>390</v>
      </c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</row>
    <row r="110" spans="1:21" ht="17.399999999999999">
      <c r="A110" s="89" t="s">
        <v>391</v>
      </c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</row>
    <row r="111" spans="1:21" ht="18">
      <c r="A111" s="92" t="s">
        <v>439</v>
      </c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</row>
    <row r="112" spans="1:21" ht="18">
      <c r="A112" s="71" t="s">
        <v>429</v>
      </c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</row>
    <row r="113" spans="1:20">
      <c r="A113" s="11"/>
      <c r="B113" s="93" t="s">
        <v>392</v>
      </c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</row>
    <row r="114" spans="1:20">
      <c r="A114" s="11"/>
      <c r="B114" s="93" t="s">
        <v>393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</row>
    <row r="115" spans="1:20">
      <c r="A115" s="85" t="s">
        <v>411</v>
      </c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</row>
    <row r="116" spans="1:20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96" t="s">
        <v>394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</row>
    <row r="118" spans="1:20" ht="86.25" customHeight="1">
      <c r="A118" s="76" t="s">
        <v>395</v>
      </c>
      <c r="B118" s="78" t="s">
        <v>443</v>
      </c>
      <c r="C118" s="76" t="s">
        <v>396</v>
      </c>
      <c r="D118" s="72" t="s">
        <v>397</v>
      </c>
      <c r="E118" s="73"/>
      <c r="F118" s="72" t="s">
        <v>398</v>
      </c>
      <c r="G118" s="73"/>
      <c r="H118" s="72" t="s">
        <v>399</v>
      </c>
      <c r="I118" s="73"/>
      <c r="J118" s="70" t="s">
        <v>402</v>
      </c>
      <c r="K118" s="70"/>
      <c r="L118" s="70" t="s">
        <v>403</v>
      </c>
      <c r="M118" s="70"/>
      <c r="N118" s="70" t="s">
        <v>404</v>
      </c>
      <c r="O118" s="70"/>
      <c r="P118" s="72" t="s">
        <v>7</v>
      </c>
      <c r="Q118" s="73"/>
      <c r="R118" s="72" t="s">
        <v>400</v>
      </c>
      <c r="S118" s="73"/>
      <c r="T118" s="74" t="s">
        <v>401</v>
      </c>
    </row>
    <row r="119" spans="1:20">
      <c r="A119" s="77"/>
      <c r="B119" s="79"/>
      <c r="C119" s="77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75"/>
    </row>
    <row r="120" spans="1:20" ht="16.8">
      <c r="A120" s="41">
        <v>1</v>
      </c>
      <c r="B120" s="12"/>
      <c r="C120" s="41"/>
      <c r="D120" s="41"/>
      <c r="E120" s="22"/>
      <c r="F120" s="41"/>
      <c r="G120" s="22"/>
      <c r="H120" s="41"/>
      <c r="I120" s="22"/>
      <c r="J120" s="41"/>
      <c r="K120" s="22"/>
      <c r="L120" s="41"/>
      <c r="M120" s="22"/>
      <c r="N120" s="41"/>
      <c r="O120" s="22"/>
      <c r="P120" s="13"/>
      <c r="Q120" s="22"/>
      <c r="R120" s="41"/>
      <c r="S120" s="22"/>
      <c r="T120" s="14"/>
    </row>
    <row r="121" spans="1:20" ht="16.8">
      <c r="A121" s="41">
        <v>2</v>
      </c>
      <c r="B121" s="12"/>
      <c r="C121" s="41"/>
      <c r="D121" s="41"/>
      <c r="E121" s="22"/>
      <c r="F121" s="41"/>
      <c r="G121" s="22"/>
      <c r="H121" s="41"/>
      <c r="I121" s="22"/>
      <c r="J121" s="41"/>
      <c r="K121" s="22"/>
      <c r="L121" s="41"/>
      <c r="M121" s="22"/>
      <c r="N121" s="41"/>
      <c r="O121" s="22"/>
      <c r="P121" s="13"/>
      <c r="Q121" s="22"/>
      <c r="R121" s="41"/>
      <c r="S121" s="22"/>
      <c r="T121" s="14"/>
    </row>
    <row r="122" spans="1:20" ht="16.8">
      <c r="A122" s="41">
        <v>3</v>
      </c>
      <c r="B122" s="12"/>
      <c r="C122" s="41"/>
      <c r="D122" s="15"/>
      <c r="E122" s="22"/>
      <c r="F122" s="41"/>
      <c r="G122" s="22"/>
      <c r="H122" s="41"/>
      <c r="I122" s="22"/>
      <c r="J122" s="41"/>
      <c r="K122" s="22"/>
      <c r="L122" s="41"/>
      <c r="M122" s="22"/>
      <c r="N122" s="41"/>
      <c r="O122" s="22"/>
      <c r="P122" s="13"/>
      <c r="Q122" s="22"/>
      <c r="R122" s="41"/>
      <c r="S122" s="22"/>
      <c r="T122" s="14"/>
    </row>
    <row r="123" spans="1:20" ht="16.8">
      <c r="A123" s="41">
        <v>4</v>
      </c>
      <c r="B123" s="12"/>
      <c r="C123" s="41"/>
      <c r="D123" s="41"/>
      <c r="E123" s="22"/>
      <c r="F123" s="41"/>
      <c r="G123" s="22"/>
      <c r="H123" s="41"/>
      <c r="I123" s="22"/>
      <c r="J123" s="41"/>
      <c r="K123" s="22"/>
      <c r="L123" s="41"/>
      <c r="M123" s="22"/>
      <c r="N123" s="41"/>
      <c r="O123" s="22"/>
      <c r="P123" s="13"/>
      <c r="Q123" s="22"/>
      <c r="R123" s="41"/>
      <c r="S123" s="22"/>
      <c r="T123" s="14"/>
    </row>
    <row r="124" spans="1:20" ht="16.8">
      <c r="A124" s="41">
        <v>5</v>
      </c>
      <c r="B124" s="12"/>
      <c r="C124" s="41"/>
      <c r="D124" s="41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0" ht="16.8">
      <c r="A125" s="41">
        <v>6</v>
      </c>
      <c r="B125" s="12"/>
      <c r="C125" s="41"/>
      <c r="D125" s="41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0" ht="16.8">
      <c r="A126" s="41">
        <v>7</v>
      </c>
      <c r="B126" s="12"/>
      <c r="C126" s="41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0" ht="16.8">
      <c r="A127" s="41">
        <v>8</v>
      </c>
      <c r="B127" s="12"/>
      <c r="C127" s="41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0" ht="16.8">
      <c r="A128" s="41">
        <v>9</v>
      </c>
      <c r="B128" s="12"/>
      <c r="C128" s="41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8">
      <c r="A129" s="41">
        <v>10</v>
      </c>
      <c r="B129" s="12"/>
      <c r="C129" s="41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8">
      <c r="A130" s="41">
        <v>11</v>
      </c>
      <c r="B130" s="12"/>
      <c r="C130" s="41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8">
      <c r="A131" s="41">
        <v>12</v>
      </c>
      <c r="B131" s="12"/>
      <c r="C131" s="41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8">
      <c r="A132" s="41">
        <v>13</v>
      </c>
      <c r="B132" s="12"/>
      <c r="C132" s="41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8">
      <c r="A133" s="41">
        <v>14</v>
      </c>
      <c r="B133" s="12"/>
      <c r="C133" s="41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8">
      <c r="A134" s="41">
        <v>15</v>
      </c>
      <c r="B134" s="12"/>
      <c r="C134" s="41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8">
      <c r="A135" s="41">
        <v>16</v>
      </c>
      <c r="B135" s="12"/>
      <c r="C135" s="41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7.399999999999999">
      <c r="A136" s="67" t="s">
        <v>436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9"/>
      <c r="T136" s="16"/>
    </row>
    <row r="137" spans="1:20">
      <c r="A137" s="94" t="s">
        <v>406</v>
      </c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</row>
    <row r="138" spans="1:20">
      <c r="A138" s="41">
        <v>1</v>
      </c>
      <c r="B138" s="41"/>
      <c r="C138" s="41"/>
      <c r="D138" s="41"/>
      <c r="E138" s="22"/>
      <c r="F138" s="41"/>
      <c r="G138" s="22"/>
      <c r="H138" s="41"/>
      <c r="I138" s="22"/>
      <c r="J138" s="41"/>
      <c r="K138" s="22"/>
      <c r="L138" s="41"/>
      <c r="M138" s="22"/>
      <c r="N138" s="41"/>
      <c r="O138" s="22"/>
      <c r="P138" s="13"/>
      <c r="Q138" s="22"/>
      <c r="R138" s="41"/>
      <c r="S138" s="22"/>
      <c r="T138" s="17"/>
    </row>
    <row r="139" spans="1:20">
      <c r="A139" s="41">
        <v>2</v>
      </c>
      <c r="B139" s="41"/>
      <c r="C139" s="41"/>
      <c r="D139" s="41"/>
      <c r="E139" s="22"/>
      <c r="F139" s="41"/>
      <c r="G139" s="22"/>
      <c r="H139" s="41"/>
      <c r="I139" s="22"/>
      <c r="J139" s="41"/>
      <c r="K139" s="22"/>
      <c r="L139" s="41"/>
      <c r="M139" s="22"/>
      <c r="N139" s="41"/>
      <c r="O139" s="22"/>
      <c r="P139" s="13"/>
      <c r="Q139" s="22"/>
      <c r="R139" s="41"/>
      <c r="S139" s="22"/>
      <c r="T139" s="17"/>
    </row>
    <row r="140" spans="1:20">
      <c r="A140" s="41">
        <v>3</v>
      </c>
      <c r="B140" s="41"/>
      <c r="C140" s="41"/>
      <c r="D140" s="41"/>
      <c r="E140" s="22"/>
      <c r="F140" s="41"/>
      <c r="G140" s="22"/>
      <c r="H140" s="41"/>
      <c r="I140" s="22"/>
      <c r="J140" s="41"/>
      <c r="K140" s="22"/>
      <c r="L140" s="41"/>
      <c r="M140" s="22"/>
      <c r="N140" s="41"/>
      <c r="O140" s="22"/>
      <c r="P140" s="13"/>
      <c r="Q140" s="22"/>
      <c r="R140" s="41"/>
      <c r="S140" s="22"/>
      <c r="T140" s="17"/>
    </row>
    <row r="141" spans="1:20">
      <c r="A141" s="41">
        <v>4</v>
      </c>
      <c r="B141" s="41"/>
      <c r="C141" s="41"/>
      <c r="D141" s="41"/>
      <c r="E141" s="22"/>
      <c r="F141" s="41"/>
      <c r="G141" s="22"/>
      <c r="H141" s="41"/>
      <c r="I141" s="22"/>
      <c r="J141" s="41"/>
      <c r="K141" s="22"/>
      <c r="L141" s="41"/>
      <c r="M141" s="22"/>
      <c r="N141" s="41"/>
      <c r="O141" s="22"/>
      <c r="P141" s="13"/>
      <c r="Q141" s="22"/>
      <c r="R141" s="41"/>
      <c r="S141" s="22"/>
      <c r="T141" s="17"/>
    </row>
    <row r="142" spans="1:20">
      <c r="A142" s="41">
        <v>5</v>
      </c>
      <c r="B142" s="18"/>
      <c r="C142" s="43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>
      <c r="A143" s="41">
        <v>6</v>
      </c>
      <c r="B143" s="18"/>
      <c r="C143" s="43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>
      <c r="A144" s="41">
        <v>7</v>
      </c>
      <c r="B144" s="18"/>
      <c r="C144" s="43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>
      <c r="A145" s="41">
        <v>8</v>
      </c>
      <c r="B145" s="18"/>
      <c r="C145" s="43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>
      <c r="A146" s="41">
        <v>9</v>
      </c>
      <c r="B146" s="18"/>
      <c r="C146" s="43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>
      <c r="A147" s="41">
        <v>10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>
      <c r="A148" s="41">
        <v>11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>
      <c r="A149" s="41">
        <v>12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>
      <c r="A150" s="41">
        <v>13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>
      <c r="A151" s="41">
        <v>14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>
      <c r="A152" s="41">
        <v>15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>
      <c r="A153" s="41">
        <v>16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7.399999999999999">
      <c r="A154" s="67" t="s">
        <v>437</v>
      </c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9"/>
      <c r="T154" s="16"/>
    </row>
    <row r="155" spans="1:20" ht="20.399999999999999">
      <c r="A155" s="80" t="s">
        <v>438</v>
      </c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2"/>
      <c r="T155" s="47"/>
    </row>
    <row r="156" spans="1:20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s="19"/>
      <c r="B157" s="20" t="s">
        <v>407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s="19"/>
      <c r="B159" s="20" t="s">
        <v>408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7.399999999999999">
      <c r="A160" s="89" t="s">
        <v>389</v>
      </c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</row>
    <row r="161" spans="1:2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7.399999999999999">
      <c r="A162" s="89" t="s">
        <v>390</v>
      </c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</row>
    <row r="163" spans="1:21" ht="17.399999999999999">
      <c r="A163" s="89" t="s">
        <v>391</v>
      </c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</row>
    <row r="164" spans="1:21" ht="18">
      <c r="A164" s="92" t="s">
        <v>439</v>
      </c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</row>
    <row r="165" spans="1:21" ht="18">
      <c r="A165" s="71" t="s">
        <v>429</v>
      </c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</row>
    <row r="166" spans="1:21">
      <c r="A166" s="11"/>
      <c r="B166" s="93" t="s">
        <v>392</v>
      </c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</row>
    <row r="167" spans="1:21">
      <c r="A167" s="11"/>
      <c r="B167" s="93" t="s">
        <v>393</v>
      </c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</row>
    <row r="168" spans="1:21">
      <c r="A168" s="85" t="s">
        <v>412</v>
      </c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</row>
    <row r="169" spans="1:2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>
      <c r="A170" s="96" t="s">
        <v>394</v>
      </c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</row>
    <row r="171" spans="1:21" ht="86.25" customHeight="1">
      <c r="A171" s="76" t="s">
        <v>395</v>
      </c>
      <c r="B171" s="78" t="s">
        <v>443</v>
      </c>
      <c r="C171" s="76" t="s">
        <v>396</v>
      </c>
      <c r="D171" s="72" t="s">
        <v>397</v>
      </c>
      <c r="E171" s="73"/>
      <c r="F171" s="72" t="s">
        <v>398</v>
      </c>
      <c r="G171" s="73"/>
      <c r="H171" s="72" t="s">
        <v>399</v>
      </c>
      <c r="I171" s="73"/>
      <c r="J171" s="70" t="s">
        <v>402</v>
      </c>
      <c r="K171" s="70"/>
      <c r="L171" s="70" t="s">
        <v>403</v>
      </c>
      <c r="M171" s="70"/>
      <c r="N171" s="70" t="s">
        <v>404</v>
      </c>
      <c r="O171" s="70"/>
      <c r="P171" s="72" t="s">
        <v>7</v>
      </c>
      <c r="Q171" s="73"/>
      <c r="R171" s="72" t="s">
        <v>400</v>
      </c>
      <c r="S171" s="73"/>
      <c r="T171" s="74" t="s">
        <v>401</v>
      </c>
    </row>
    <row r="172" spans="1:21">
      <c r="A172" s="77"/>
      <c r="B172" s="79"/>
      <c r="C172" s="77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75"/>
    </row>
    <row r="173" spans="1:21" ht="16.8">
      <c r="A173" s="41">
        <v>1</v>
      </c>
      <c r="B173" s="12"/>
      <c r="C173" s="41"/>
      <c r="D173" s="41"/>
      <c r="E173" s="22"/>
      <c r="F173" s="41"/>
      <c r="G173" s="22"/>
      <c r="H173" s="41"/>
      <c r="I173" s="22"/>
      <c r="J173" s="41"/>
      <c r="K173" s="22"/>
      <c r="L173" s="41"/>
      <c r="M173" s="22"/>
      <c r="N173" s="41"/>
      <c r="O173" s="22"/>
      <c r="P173" s="13"/>
      <c r="Q173" s="22"/>
      <c r="R173" s="41"/>
      <c r="S173" s="22"/>
      <c r="T173" s="14"/>
    </row>
    <row r="174" spans="1:21" ht="16.8">
      <c r="A174" s="41">
        <v>2</v>
      </c>
      <c r="B174" s="12"/>
      <c r="C174" s="41"/>
      <c r="D174" s="41"/>
      <c r="E174" s="22"/>
      <c r="F174" s="41"/>
      <c r="G174" s="22"/>
      <c r="H174" s="41"/>
      <c r="I174" s="22"/>
      <c r="J174" s="41"/>
      <c r="K174" s="22"/>
      <c r="L174" s="41"/>
      <c r="M174" s="22"/>
      <c r="N174" s="41"/>
      <c r="O174" s="22"/>
      <c r="P174" s="13"/>
      <c r="Q174" s="22"/>
      <c r="R174" s="41"/>
      <c r="S174" s="22"/>
      <c r="T174" s="14"/>
    </row>
    <row r="175" spans="1:21" ht="16.8">
      <c r="A175" s="41">
        <v>3</v>
      </c>
      <c r="B175" s="12"/>
      <c r="C175" s="41"/>
      <c r="D175" s="15"/>
      <c r="E175" s="22"/>
      <c r="F175" s="41"/>
      <c r="G175" s="22"/>
      <c r="H175" s="41"/>
      <c r="I175" s="22"/>
      <c r="J175" s="41"/>
      <c r="K175" s="22"/>
      <c r="L175" s="41"/>
      <c r="M175" s="22"/>
      <c r="N175" s="41"/>
      <c r="O175" s="22"/>
      <c r="P175" s="13"/>
      <c r="Q175" s="22"/>
      <c r="R175" s="41"/>
      <c r="S175" s="22"/>
      <c r="T175" s="14"/>
    </row>
    <row r="176" spans="1:21" ht="16.8">
      <c r="A176" s="41">
        <v>4</v>
      </c>
      <c r="B176" s="12"/>
      <c r="C176" s="41"/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8">
      <c r="A177" s="41">
        <v>5</v>
      </c>
      <c r="B177" s="12"/>
      <c r="C177" s="41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8">
      <c r="A178" s="41">
        <v>6</v>
      </c>
      <c r="B178" s="12"/>
      <c r="C178" s="41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8">
      <c r="A179" s="41">
        <v>7</v>
      </c>
      <c r="B179" s="12"/>
      <c r="C179" s="41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8">
      <c r="A180" s="41">
        <v>8</v>
      </c>
      <c r="B180" s="12"/>
      <c r="C180" s="41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8">
      <c r="A181" s="41">
        <v>9</v>
      </c>
      <c r="B181" s="12"/>
      <c r="C181" s="41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8">
      <c r="A182" s="41">
        <v>10</v>
      </c>
      <c r="B182" s="12"/>
      <c r="C182" s="41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8">
      <c r="A183" s="41">
        <v>11</v>
      </c>
      <c r="B183" s="12"/>
      <c r="C183" s="41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8">
      <c r="A184" s="41">
        <v>12</v>
      </c>
      <c r="B184" s="12"/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8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8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8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6.8">
      <c r="A188" s="41">
        <v>16</v>
      </c>
      <c r="B188" s="12"/>
      <c r="C188" s="41"/>
      <c r="D188" s="41"/>
      <c r="E188" s="22"/>
      <c r="F188" s="41"/>
      <c r="G188" s="22"/>
      <c r="H188" s="41"/>
      <c r="I188" s="22"/>
      <c r="J188" s="41"/>
      <c r="K188" s="22"/>
      <c r="L188" s="41"/>
      <c r="M188" s="22"/>
      <c r="N188" s="41"/>
      <c r="O188" s="22"/>
      <c r="P188" s="13"/>
      <c r="Q188" s="22"/>
      <c r="R188" s="41"/>
      <c r="S188" s="22"/>
      <c r="T188" s="14"/>
    </row>
    <row r="189" spans="1:20" ht="17.399999999999999">
      <c r="A189" s="67" t="s">
        <v>436</v>
      </c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9"/>
      <c r="T189" s="16"/>
    </row>
    <row r="190" spans="1:20">
      <c r="A190" s="94" t="s">
        <v>406</v>
      </c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</row>
    <row r="191" spans="1:20">
      <c r="A191" s="41">
        <v>1</v>
      </c>
      <c r="B191" s="41"/>
      <c r="C191" s="41"/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>
      <c r="A192" s="41">
        <v>2</v>
      </c>
      <c r="B192" s="41"/>
      <c r="C192" s="41"/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>
      <c r="A193" s="41">
        <v>3</v>
      </c>
      <c r="B193" s="41"/>
      <c r="C193" s="41"/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>
      <c r="A194" s="41">
        <v>4</v>
      </c>
      <c r="B194" s="41"/>
      <c r="C194" s="41"/>
      <c r="D194" s="41"/>
      <c r="E194" s="22"/>
      <c r="F194" s="41"/>
      <c r="G194" s="22"/>
      <c r="H194" s="41"/>
      <c r="I194" s="22"/>
      <c r="J194" s="41"/>
      <c r="K194" s="22"/>
      <c r="L194" s="41"/>
      <c r="M194" s="22"/>
      <c r="N194" s="41"/>
      <c r="O194" s="22"/>
      <c r="P194" s="13"/>
      <c r="Q194" s="22"/>
      <c r="R194" s="41"/>
      <c r="S194" s="22"/>
      <c r="T194" s="17"/>
    </row>
    <row r="195" spans="1:20">
      <c r="A195" s="41">
        <v>5</v>
      </c>
      <c r="B195" s="18"/>
      <c r="C195" s="43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>
      <c r="A196" s="41">
        <v>6</v>
      </c>
      <c r="B196" s="18"/>
      <c r="C196" s="43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>
      <c r="A197" s="41">
        <v>7</v>
      </c>
      <c r="B197" s="18"/>
      <c r="C197" s="43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>
      <c r="A198" s="41">
        <v>8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>
      <c r="A199" s="41">
        <v>9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>
      <c r="A200" s="41">
        <v>10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>
      <c r="A201" s="41">
        <v>11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>
      <c r="A202" s="41">
        <v>12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>
      <c r="A203" s="41">
        <v>13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>
      <c r="A204" s="41">
        <v>14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>
      <c r="A205" s="41">
        <v>15</v>
      </c>
      <c r="B205" s="18"/>
      <c r="C205" s="43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>
      <c r="A206" s="41">
        <v>16</v>
      </c>
      <c r="B206" s="18"/>
      <c r="C206" s="43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7.399999999999999">
      <c r="A207" s="67" t="s">
        <v>437</v>
      </c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9"/>
      <c r="T207" s="16"/>
    </row>
    <row r="208" spans="1:20" ht="20.399999999999999">
      <c r="A208" s="80" t="s">
        <v>438</v>
      </c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2"/>
      <c r="T208" s="47"/>
    </row>
    <row r="209" spans="1:2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7.399999999999999">
      <c r="A213" s="89" t="s">
        <v>389</v>
      </c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</row>
    <row r="214" spans="1:2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7.399999999999999">
      <c r="A215" s="89" t="s">
        <v>390</v>
      </c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</row>
    <row r="216" spans="1:21" ht="17.399999999999999">
      <c r="A216" s="89" t="s">
        <v>391</v>
      </c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</row>
    <row r="217" spans="1:21" ht="18">
      <c r="A217" s="92" t="s">
        <v>439</v>
      </c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1:21" ht="18">
      <c r="A218" s="71" t="s">
        <v>429</v>
      </c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</row>
    <row r="219" spans="1:21">
      <c r="A219" s="11"/>
      <c r="B219" s="93" t="s">
        <v>392</v>
      </c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</row>
    <row r="220" spans="1:21">
      <c r="A220" s="11"/>
      <c r="B220" s="93" t="s">
        <v>393</v>
      </c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</row>
    <row r="221" spans="1:21">
      <c r="A221" s="85" t="s">
        <v>413</v>
      </c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</row>
    <row r="222" spans="1:2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>
      <c r="A223" s="96" t="s">
        <v>394</v>
      </c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</row>
    <row r="224" spans="1:21" ht="86.25" customHeight="1">
      <c r="A224" s="76" t="s">
        <v>395</v>
      </c>
      <c r="B224" s="78" t="s">
        <v>443</v>
      </c>
      <c r="C224" s="76" t="s">
        <v>396</v>
      </c>
      <c r="D224" s="72" t="s">
        <v>397</v>
      </c>
      <c r="E224" s="73"/>
      <c r="F224" s="72" t="s">
        <v>398</v>
      </c>
      <c r="G224" s="73"/>
      <c r="H224" s="72" t="s">
        <v>399</v>
      </c>
      <c r="I224" s="73"/>
      <c r="J224" s="70" t="s">
        <v>402</v>
      </c>
      <c r="K224" s="70"/>
      <c r="L224" s="70" t="s">
        <v>403</v>
      </c>
      <c r="M224" s="70"/>
      <c r="N224" s="70" t="s">
        <v>404</v>
      </c>
      <c r="O224" s="70"/>
      <c r="P224" s="72" t="s">
        <v>7</v>
      </c>
      <c r="Q224" s="73"/>
      <c r="R224" s="72" t="s">
        <v>400</v>
      </c>
      <c r="S224" s="73"/>
      <c r="T224" s="74" t="s">
        <v>401</v>
      </c>
    </row>
    <row r="225" spans="1:20">
      <c r="A225" s="77"/>
      <c r="B225" s="79"/>
      <c r="C225" s="77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75"/>
    </row>
    <row r="226" spans="1:20" ht="16.8">
      <c r="A226" s="41">
        <v>1</v>
      </c>
      <c r="B226" s="12"/>
      <c r="C226" s="41"/>
      <c r="D226" s="41"/>
      <c r="E226" s="22"/>
      <c r="F226" s="41"/>
      <c r="G226" s="22"/>
      <c r="H226" s="41"/>
      <c r="I226" s="22"/>
      <c r="J226" s="41"/>
      <c r="K226" s="22"/>
      <c r="L226" s="41"/>
      <c r="M226" s="22"/>
      <c r="N226" s="41"/>
      <c r="O226" s="22"/>
      <c r="P226" s="13"/>
      <c r="Q226" s="22"/>
      <c r="R226" s="41"/>
      <c r="S226" s="22"/>
      <c r="T226" s="14"/>
    </row>
    <row r="227" spans="1:20" ht="16.8">
      <c r="A227" s="41">
        <v>2</v>
      </c>
      <c r="B227" s="12"/>
      <c r="C227" s="41"/>
      <c r="D227" s="41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8">
      <c r="A228" s="41">
        <v>3</v>
      </c>
      <c r="B228" s="12"/>
      <c r="C228" s="41"/>
      <c r="D228" s="15"/>
      <c r="E228" s="22"/>
      <c r="F228" s="41"/>
      <c r="G228" s="22"/>
      <c r="H228" s="41"/>
      <c r="I228" s="22"/>
      <c r="J228" s="41"/>
      <c r="K228" s="22"/>
      <c r="L228" s="41"/>
      <c r="M228" s="22"/>
      <c r="N228" s="41"/>
      <c r="O228" s="22"/>
      <c r="P228" s="13"/>
      <c r="Q228" s="22"/>
      <c r="R228" s="41"/>
      <c r="S228" s="22"/>
      <c r="T228" s="14"/>
    </row>
    <row r="229" spans="1:20" ht="16.8">
      <c r="A229" s="41">
        <v>4</v>
      </c>
      <c r="B229" s="12"/>
      <c r="C229" s="41"/>
      <c r="D229" s="41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8">
      <c r="A230" s="41">
        <v>5</v>
      </c>
      <c r="B230" s="12"/>
      <c r="C230" s="41"/>
      <c r="D230" s="41"/>
      <c r="E230" s="22"/>
      <c r="F230" s="41"/>
      <c r="G230" s="22"/>
      <c r="H230" s="41"/>
      <c r="I230" s="22"/>
      <c r="J230" s="41"/>
      <c r="K230" s="22"/>
      <c r="L230" s="41"/>
      <c r="M230" s="22"/>
      <c r="N230" s="41"/>
      <c r="O230" s="22"/>
      <c r="P230" s="13"/>
      <c r="Q230" s="22"/>
      <c r="R230" s="41"/>
      <c r="S230" s="22"/>
      <c r="T230" s="14"/>
    </row>
    <row r="231" spans="1:20" ht="16.8">
      <c r="A231" s="41">
        <v>6</v>
      </c>
      <c r="B231" s="12"/>
      <c r="C231" s="41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8">
      <c r="A232" s="41">
        <v>7</v>
      </c>
      <c r="B232" s="12"/>
      <c r="C232" s="41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8">
      <c r="A233" s="41">
        <v>8</v>
      </c>
      <c r="B233" s="12"/>
      <c r="C233" s="41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8">
      <c r="A234" s="41">
        <v>9</v>
      </c>
      <c r="B234" s="12"/>
      <c r="C234" s="41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8">
      <c r="A235" s="41">
        <v>10</v>
      </c>
      <c r="B235" s="12"/>
      <c r="C235" s="41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8">
      <c r="A236" s="41">
        <v>11</v>
      </c>
      <c r="B236" s="12"/>
      <c r="C236" s="41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8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8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8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8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6.8">
      <c r="A241" s="41">
        <v>16</v>
      </c>
      <c r="B241" s="12"/>
      <c r="C241" s="41"/>
      <c r="D241" s="41"/>
      <c r="E241" s="22"/>
      <c r="F241" s="41"/>
      <c r="G241" s="22"/>
      <c r="H241" s="41"/>
      <c r="I241" s="22"/>
      <c r="J241" s="41"/>
      <c r="K241" s="22"/>
      <c r="L241" s="41"/>
      <c r="M241" s="22"/>
      <c r="N241" s="41"/>
      <c r="O241" s="22"/>
      <c r="P241" s="13"/>
      <c r="Q241" s="22"/>
      <c r="R241" s="41"/>
      <c r="S241" s="22"/>
      <c r="T241" s="14"/>
    </row>
    <row r="242" spans="1:20" ht="17.399999999999999">
      <c r="A242" s="67" t="s">
        <v>436</v>
      </c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9"/>
      <c r="T242" s="16"/>
    </row>
    <row r="243" spans="1:20">
      <c r="A243" s="94" t="s">
        <v>406</v>
      </c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</row>
    <row r="244" spans="1:20">
      <c r="A244" s="41">
        <v>1</v>
      </c>
      <c r="B244" s="41"/>
      <c r="C244" s="41"/>
      <c r="D244" s="41"/>
      <c r="E244" s="22"/>
      <c r="F244" s="41"/>
      <c r="G244" s="22"/>
      <c r="H244" s="41"/>
      <c r="I244" s="22"/>
      <c r="J244" s="41"/>
      <c r="K244" s="22"/>
      <c r="L244" s="41"/>
      <c r="M244" s="22"/>
      <c r="N244" s="41"/>
      <c r="O244" s="22"/>
      <c r="P244" s="13"/>
      <c r="Q244" s="22"/>
      <c r="R244" s="41"/>
      <c r="S244" s="22"/>
      <c r="T244" s="17"/>
    </row>
    <row r="245" spans="1:20">
      <c r="A245" s="41">
        <v>2</v>
      </c>
      <c r="B245" s="41"/>
      <c r="C245" s="41"/>
      <c r="D245" s="41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>
      <c r="A246" s="41">
        <v>3</v>
      </c>
      <c r="B246" s="41"/>
      <c r="C246" s="41"/>
      <c r="D246" s="41"/>
      <c r="E246" s="22"/>
      <c r="F246" s="41"/>
      <c r="G246" s="22"/>
      <c r="H246" s="41"/>
      <c r="I246" s="22"/>
      <c r="J246" s="41"/>
      <c r="K246" s="22"/>
      <c r="L246" s="41"/>
      <c r="M246" s="22"/>
      <c r="N246" s="41"/>
      <c r="O246" s="22"/>
      <c r="P246" s="13"/>
      <c r="Q246" s="22"/>
      <c r="R246" s="41"/>
      <c r="S246" s="22"/>
      <c r="T246" s="17"/>
    </row>
    <row r="247" spans="1:20">
      <c r="A247" s="41">
        <v>4</v>
      </c>
      <c r="B247" s="41"/>
      <c r="C247" s="41"/>
      <c r="D247" s="41"/>
      <c r="E247" s="22"/>
      <c r="F247" s="41"/>
      <c r="G247" s="22"/>
      <c r="H247" s="41"/>
      <c r="I247" s="22"/>
      <c r="J247" s="41"/>
      <c r="K247" s="22"/>
      <c r="L247" s="41"/>
      <c r="M247" s="22"/>
      <c r="N247" s="41"/>
      <c r="O247" s="22"/>
      <c r="P247" s="13"/>
      <c r="Q247" s="22"/>
      <c r="R247" s="41"/>
      <c r="S247" s="22"/>
      <c r="T247" s="17"/>
    </row>
    <row r="248" spans="1:20">
      <c r="A248" s="41">
        <v>5</v>
      </c>
      <c r="B248" s="18"/>
      <c r="C248" s="43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>
      <c r="A249" s="41">
        <v>6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>
      <c r="A250" s="41">
        <v>7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>
      <c r="A251" s="41">
        <v>8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>
      <c r="A252" s="41">
        <v>9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>
      <c r="A253" s="41">
        <v>10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>
      <c r="A254" s="41">
        <v>11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>
      <c r="A255" s="41">
        <v>12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>
      <c r="A256" s="41">
        <v>13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>
      <c r="A257" s="41">
        <v>14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>
      <c r="A258" s="41">
        <v>15</v>
      </c>
      <c r="B258" s="18"/>
      <c r="C258" s="43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>
      <c r="A259" s="41">
        <v>16</v>
      </c>
      <c r="B259" s="18"/>
      <c r="C259" s="43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7.399999999999999">
      <c r="A260" s="67" t="s">
        <v>437</v>
      </c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9"/>
      <c r="T260" s="16"/>
    </row>
    <row r="261" spans="1:21" ht="20.399999999999999">
      <c r="A261" s="80" t="s">
        <v>438</v>
      </c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2"/>
      <c r="T261" s="47"/>
    </row>
    <row r="262" spans="1:2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7.399999999999999">
      <c r="A266" s="89" t="s">
        <v>389</v>
      </c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</row>
    <row r="267" spans="1:21" ht="17.399999999999999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</row>
    <row r="268" spans="1:21" ht="17.399999999999999">
      <c r="A268" s="89" t="s">
        <v>390</v>
      </c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</row>
    <row r="269" spans="1:21" ht="17.399999999999999">
      <c r="A269" s="89" t="s">
        <v>391</v>
      </c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</row>
    <row r="270" spans="1:21" ht="18">
      <c r="A270" s="92" t="s">
        <v>439</v>
      </c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1:21" ht="18">
      <c r="A271" s="71" t="s">
        <v>429</v>
      </c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</row>
    <row r="272" spans="1:21">
      <c r="A272" s="11"/>
      <c r="B272" s="93" t="s">
        <v>392</v>
      </c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</row>
    <row r="273" spans="1:20">
      <c r="A273" s="11"/>
      <c r="B273" s="93" t="s">
        <v>393</v>
      </c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</row>
    <row r="274" spans="1:20">
      <c r="A274" s="85" t="s">
        <v>414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</row>
    <row r="275" spans="1:20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 spans="1:20">
      <c r="A276" s="96" t="s">
        <v>394</v>
      </c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</row>
    <row r="277" spans="1:20" ht="86.25" customHeight="1">
      <c r="A277" s="76" t="s">
        <v>395</v>
      </c>
      <c r="B277" s="78" t="s">
        <v>443</v>
      </c>
      <c r="C277" s="76" t="s">
        <v>396</v>
      </c>
      <c r="D277" s="72" t="s">
        <v>397</v>
      </c>
      <c r="E277" s="73"/>
      <c r="F277" s="72" t="s">
        <v>398</v>
      </c>
      <c r="G277" s="73"/>
      <c r="H277" s="83" t="s">
        <v>399</v>
      </c>
      <c r="I277" s="84"/>
      <c r="J277" s="70" t="s">
        <v>402</v>
      </c>
      <c r="K277" s="70"/>
      <c r="L277" s="70" t="s">
        <v>403</v>
      </c>
      <c r="M277" s="70"/>
      <c r="N277" s="70" t="s">
        <v>404</v>
      </c>
      <c r="O277" s="70"/>
      <c r="P277" s="72" t="s">
        <v>7</v>
      </c>
      <c r="Q277" s="73"/>
      <c r="R277" s="72" t="s">
        <v>400</v>
      </c>
      <c r="S277" s="73"/>
      <c r="T277" s="74" t="s">
        <v>401</v>
      </c>
    </row>
    <row r="278" spans="1:20">
      <c r="A278" s="77"/>
      <c r="B278" s="79"/>
      <c r="C278" s="77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75"/>
    </row>
    <row r="279" spans="1:20" ht="16.8">
      <c r="A279" s="41">
        <v>1</v>
      </c>
      <c r="B279" s="12"/>
      <c r="C279" s="41"/>
      <c r="D279" s="41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8">
      <c r="A280" s="41">
        <v>2</v>
      </c>
      <c r="B280" s="12"/>
      <c r="C280" s="41"/>
      <c r="D280" s="41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8">
      <c r="A281" s="41">
        <v>3</v>
      </c>
      <c r="B281" s="12"/>
      <c r="C281" s="41"/>
      <c r="D281" s="15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8">
      <c r="A282" s="41">
        <v>4</v>
      </c>
      <c r="B282" s="12"/>
      <c r="C282" s="41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8">
      <c r="A283" s="41">
        <v>5</v>
      </c>
      <c r="B283" s="12"/>
      <c r="C283" s="41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8">
      <c r="A284" s="41">
        <v>6</v>
      </c>
      <c r="B284" s="12"/>
      <c r="C284" s="41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8">
      <c r="A285" s="41">
        <v>7</v>
      </c>
      <c r="B285" s="12"/>
      <c r="C285" s="41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8">
      <c r="A286" s="41">
        <v>8</v>
      </c>
      <c r="B286" s="12"/>
      <c r="C286" s="41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8">
      <c r="A287" s="41">
        <v>9</v>
      </c>
      <c r="B287" s="12"/>
      <c r="C287" s="41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8">
      <c r="A288" s="41">
        <v>10</v>
      </c>
      <c r="B288" s="12"/>
      <c r="C288" s="41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8">
      <c r="A289" s="41">
        <v>11</v>
      </c>
      <c r="B289" s="12"/>
      <c r="C289" s="41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8">
      <c r="A290" s="41">
        <v>12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8">
      <c r="A291" s="41">
        <v>13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8">
      <c r="A292" s="41">
        <v>14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6.8">
      <c r="A293" s="41">
        <v>15</v>
      </c>
      <c r="B293" s="12"/>
      <c r="C293" s="41"/>
      <c r="D293" s="41"/>
      <c r="E293" s="22"/>
      <c r="F293" s="41"/>
      <c r="G293" s="22"/>
      <c r="H293" s="41"/>
      <c r="I293" s="22"/>
      <c r="J293" s="41"/>
      <c r="K293" s="22"/>
      <c r="L293" s="41"/>
      <c r="M293" s="22"/>
      <c r="N293" s="41"/>
      <c r="O293" s="22"/>
      <c r="P293" s="13"/>
      <c r="Q293" s="22"/>
      <c r="R293" s="41"/>
      <c r="S293" s="22"/>
      <c r="T293" s="14"/>
    </row>
    <row r="294" spans="1:20" ht="16.8">
      <c r="A294" s="41">
        <v>16</v>
      </c>
      <c r="B294" s="12"/>
      <c r="C294" s="41"/>
      <c r="D294" s="41"/>
      <c r="E294" s="22"/>
      <c r="F294" s="41"/>
      <c r="G294" s="22"/>
      <c r="H294" s="41"/>
      <c r="I294" s="22"/>
      <c r="J294" s="41"/>
      <c r="K294" s="22"/>
      <c r="L294" s="41"/>
      <c r="M294" s="22"/>
      <c r="N294" s="41"/>
      <c r="O294" s="22"/>
      <c r="P294" s="13"/>
      <c r="Q294" s="22"/>
      <c r="R294" s="41"/>
      <c r="S294" s="22"/>
      <c r="T294" s="14"/>
    </row>
    <row r="295" spans="1:20" ht="17.399999999999999">
      <c r="A295" s="67" t="s">
        <v>436</v>
      </c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9"/>
      <c r="T295" s="16"/>
    </row>
    <row r="296" spans="1:20">
      <c r="A296" s="94" t="s">
        <v>406</v>
      </c>
      <c r="B296" s="95"/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</row>
    <row r="297" spans="1:20">
      <c r="A297" s="41">
        <v>1</v>
      </c>
      <c r="B297" s="41"/>
      <c r="C297" s="41"/>
      <c r="D297" s="41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>
      <c r="A298" s="41">
        <v>2</v>
      </c>
      <c r="B298" s="41"/>
      <c r="C298" s="41"/>
      <c r="D298" s="41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>
      <c r="A299" s="41">
        <v>3</v>
      </c>
      <c r="B299" s="41"/>
      <c r="C299" s="41"/>
      <c r="D299" s="41"/>
      <c r="E299" s="22"/>
      <c r="F299" s="41"/>
      <c r="G299" s="22"/>
      <c r="H299" s="41"/>
      <c r="I299" s="22"/>
      <c r="J299" s="41"/>
      <c r="K299" s="22"/>
      <c r="L299" s="41"/>
      <c r="M299" s="22"/>
      <c r="N299" s="41"/>
      <c r="O299" s="22"/>
      <c r="P299" s="13"/>
      <c r="Q299" s="22"/>
      <c r="R299" s="41"/>
      <c r="S299" s="22"/>
      <c r="T299" s="17"/>
    </row>
    <row r="300" spans="1:20">
      <c r="A300" s="41">
        <v>4</v>
      </c>
      <c r="B300" s="41"/>
      <c r="C300" s="41"/>
      <c r="D300" s="41"/>
      <c r="E300" s="22"/>
      <c r="F300" s="41"/>
      <c r="G300" s="22"/>
      <c r="H300" s="41"/>
      <c r="I300" s="22"/>
      <c r="J300" s="41"/>
      <c r="K300" s="22"/>
      <c r="L300" s="41"/>
      <c r="M300" s="22"/>
      <c r="N300" s="41"/>
      <c r="O300" s="22"/>
      <c r="P300" s="13"/>
      <c r="Q300" s="22"/>
      <c r="R300" s="41"/>
      <c r="S300" s="22"/>
      <c r="T300" s="17"/>
    </row>
    <row r="301" spans="1:20">
      <c r="A301" s="41">
        <v>5</v>
      </c>
      <c r="B301" s="18"/>
      <c r="C301" s="43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>
      <c r="A302" s="41">
        <v>6</v>
      </c>
      <c r="B302" s="18"/>
      <c r="C302" s="43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>
      <c r="A303" s="41">
        <v>7</v>
      </c>
      <c r="B303" s="18"/>
      <c r="C303" s="43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>
      <c r="A304" s="41">
        <v>8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>
      <c r="A305" s="41">
        <v>9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>
      <c r="A306" s="41">
        <v>10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>
      <c r="A307" s="41">
        <v>11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>
      <c r="A308" s="41">
        <v>12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>
      <c r="A309" s="41">
        <v>13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>
      <c r="A310" s="41">
        <v>14</v>
      </c>
      <c r="B310" s="18"/>
      <c r="C310" s="43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>
      <c r="A311" s="41">
        <v>15</v>
      </c>
      <c r="B311" s="18"/>
      <c r="C311" s="43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>
      <c r="A312" s="41">
        <v>16</v>
      </c>
      <c r="B312" s="18"/>
      <c r="C312" s="43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7.399999999999999">
      <c r="A313" s="67" t="s">
        <v>437</v>
      </c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9"/>
      <c r="T313" s="16"/>
    </row>
    <row r="314" spans="1:20" ht="20.399999999999999">
      <c r="A314" s="80" t="s">
        <v>438</v>
      </c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2"/>
      <c r="T314" s="47"/>
    </row>
    <row r="315" spans="1:20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7.399999999999999">
      <c r="A319" s="89" t="s">
        <v>389</v>
      </c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</row>
    <row r="320" spans="1: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7.399999999999999">
      <c r="A321" s="89" t="s">
        <v>390</v>
      </c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</row>
    <row r="322" spans="1:21" ht="17.399999999999999">
      <c r="A322" s="89" t="s">
        <v>391</v>
      </c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</row>
    <row r="323" spans="1:21" ht="18">
      <c r="A323" s="92" t="s">
        <v>439</v>
      </c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1:21" ht="18">
      <c r="A324" s="71" t="s">
        <v>429</v>
      </c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</row>
    <row r="325" spans="1:21">
      <c r="A325" s="11"/>
      <c r="B325" s="93" t="s">
        <v>392</v>
      </c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</row>
    <row r="326" spans="1:21">
      <c r="A326" s="11"/>
      <c r="B326" s="93" t="s">
        <v>393</v>
      </c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</row>
    <row r="327" spans="1:21">
      <c r="A327" s="85" t="s">
        <v>415</v>
      </c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</row>
    <row r="328" spans="1:2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 spans="1:21">
      <c r="A329" s="86" t="s">
        <v>394</v>
      </c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8"/>
    </row>
    <row r="330" spans="1:21" ht="86.25" customHeight="1">
      <c r="A330" s="76" t="s">
        <v>395</v>
      </c>
      <c r="B330" s="78" t="s">
        <v>443</v>
      </c>
      <c r="C330" s="76" t="s">
        <v>396</v>
      </c>
      <c r="D330" s="72" t="s">
        <v>397</v>
      </c>
      <c r="E330" s="73"/>
      <c r="F330" s="72" t="s">
        <v>398</v>
      </c>
      <c r="G330" s="73"/>
      <c r="H330" s="72" t="s">
        <v>399</v>
      </c>
      <c r="I330" s="73"/>
      <c r="J330" s="70" t="s">
        <v>402</v>
      </c>
      <c r="K330" s="70"/>
      <c r="L330" s="70" t="s">
        <v>403</v>
      </c>
      <c r="M330" s="70"/>
      <c r="N330" s="70" t="s">
        <v>404</v>
      </c>
      <c r="O330" s="70"/>
      <c r="P330" s="72" t="s">
        <v>7</v>
      </c>
      <c r="Q330" s="73"/>
      <c r="R330" s="72" t="s">
        <v>400</v>
      </c>
      <c r="S330" s="73"/>
      <c r="T330" s="74" t="s">
        <v>401</v>
      </c>
    </row>
    <row r="331" spans="1:21">
      <c r="A331" s="77"/>
      <c r="B331" s="79"/>
      <c r="C331" s="77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75"/>
    </row>
    <row r="332" spans="1:21" ht="16.8">
      <c r="A332" s="41">
        <v>1</v>
      </c>
      <c r="B332" s="12"/>
      <c r="C332" s="41"/>
      <c r="D332" s="41"/>
      <c r="E332" s="22"/>
      <c r="F332" s="41"/>
      <c r="G332" s="22"/>
      <c r="H332" s="41"/>
      <c r="I332" s="22"/>
      <c r="J332" s="41"/>
      <c r="K332" s="22"/>
      <c r="L332" s="41"/>
      <c r="M332" s="22"/>
      <c r="N332" s="41"/>
      <c r="O332" s="22"/>
      <c r="P332" s="13"/>
      <c r="Q332" s="22"/>
      <c r="R332" s="41"/>
      <c r="S332" s="22"/>
      <c r="T332" s="14"/>
    </row>
    <row r="333" spans="1:21" ht="16.8">
      <c r="A333" s="41">
        <v>2</v>
      </c>
      <c r="B333" s="12"/>
      <c r="C333" s="41"/>
      <c r="D333" s="41"/>
      <c r="E333" s="22"/>
      <c r="F333" s="41"/>
      <c r="G333" s="22"/>
      <c r="H333" s="41"/>
      <c r="I333" s="22"/>
      <c r="J333" s="41"/>
      <c r="K333" s="22"/>
      <c r="L333" s="41"/>
      <c r="M333" s="22"/>
      <c r="N333" s="41"/>
      <c r="O333" s="22"/>
      <c r="P333" s="13"/>
      <c r="Q333" s="22"/>
      <c r="R333" s="41"/>
      <c r="S333" s="22"/>
      <c r="T333" s="14"/>
    </row>
    <row r="334" spans="1:21" ht="16.8">
      <c r="A334" s="41">
        <v>3</v>
      </c>
      <c r="B334" s="12"/>
      <c r="C334" s="41"/>
      <c r="D334" s="15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8">
      <c r="A335" s="41">
        <v>4</v>
      </c>
      <c r="B335" s="12"/>
      <c r="C335" s="41"/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8">
      <c r="A336" s="41">
        <v>5</v>
      </c>
      <c r="B336" s="12"/>
      <c r="C336" s="41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8">
      <c r="A337" s="41">
        <v>6</v>
      </c>
      <c r="B337" s="12"/>
      <c r="C337" s="41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8">
      <c r="A338" s="41">
        <v>7</v>
      </c>
      <c r="B338" s="12"/>
      <c r="C338" s="41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8">
      <c r="A339" s="41">
        <v>8</v>
      </c>
      <c r="B339" s="12"/>
      <c r="C339" s="41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8">
      <c r="A340" s="41">
        <v>9</v>
      </c>
      <c r="B340" s="12"/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8">
      <c r="A341" s="41">
        <v>10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8">
      <c r="A342" s="41">
        <v>11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8">
      <c r="A343" s="41">
        <v>12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8">
      <c r="A344" s="41">
        <v>13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8">
      <c r="A345" s="41">
        <v>14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6.8">
      <c r="A346" s="41">
        <v>15</v>
      </c>
      <c r="B346" s="12"/>
      <c r="C346" s="41"/>
      <c r="D346" s="41"/>
      <c r="E346" s="22"/>
      <c r="F346" s="41"/>
      <c r="G346" s="22"/>
      <c r="H346" s="41"/>
      <c r="I346" s="22"/>
      <c r="J346" s="41"/>
      <c r="K346" s="22"/>
      <c r="L346" s="41"/>
      <c r="M346" s="22"/>
      <c r="N346" s="41"/>
      <c r="O346" s="22"/>
      <c r="P346" s="13"/>
      <c r="Q346" s="22"/>
      <c r="R346" s="41"/>
      <c r="S346" s="22"/>
      <c r="T346" s="14"/>
    </row>
    <row r="347" spans="1:20" ht="16.8">
      <c r="A347" s="41">
        <v>16</v>
      </c>
      <c r="B347" s="12"/>
      <c r="C347" s="41"/>
      <c r="D347" s="41"/>
      <c r="E347" s="22"/>
      <c r="F347" s="41"/>
      <c r="G347" s="22"/>
      <c r="H347" s="41"/>
      <c r="I347" s="22"/>
      <c r="J347" s="41"/>
      <c r="K347" s="22"/>
      <c r="L347" s="41"/>
      <c r="M347" s="22"/>
      <c r="N347" s="41"/>
      <c r="O347" s="22"/>
      <c r="P347" s="13"/>
      <c r="Q347" s="22"/>
      <c r="R347" s="41"/>
      <c r="S347" s="22"/>
      <c r="T347" s="14"/>
    </row>
    <row r="348" spans="1:20" ht="17.399999999999999">
      <c r="A348" s="67" t="s">
        <v>436</v>
      </c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9"/>
      <c r="T348" s="16"/>
    </row>
    <row r="349" spans="1:20">
      <c r="A349" s="94" t="s">
        <v>406</v>
      </c>
      <c r="B349" s="95"/>
      <c r="C349" s="95"/>
      <c r="D349" s="95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</row>
    <row r="350" spans="1:20">
      <c r="A350" s="41">
        <v>1</v>
      </c>
      <c r="B350" s="41"/>
      <c r="C350" s="41"/>
      <c r="D350" s="41"/>
      <c r="E350" s="22"/>
      <c r="F350" s="41"/>
      <c r="G350" s="22"/>
      <c r="H350" s="41"/>
      <c r="I350" s="22"/>
      <c r="J350" s="41"/>
      <c r="K350" s="22"/>
      <c r="L350" s="41"/>
      <c r="M350" s="22"/>
      <c r="N350" s="41"/>
      <c r="O350" s="22"/>
      <c r="P350" s="13"/>
      <c r="Q350" s="22"/>
      <c r="R350" s="41"/>
      <c r="S350" s="22"/>
      <c r="T350" s="17"/>
    </row>
    <row r="351" spans="1:20">
      <c r="A351" s="41">
        <v>2</v>
      </c>
      <c r="B351" s="41"/>
      <c r="C351" s="41"/>
      <c r="D351" s="41"/>
      <c r="E351" s="22"/>
      <c r="F351" s="41"/>
      <c r="G351" s="22"/>
      <c r="H351" s="41"/>
      <c r="I351" s="22"/>
      <c r="J351" s="41"/>
      <c r="K351" s="22"/>
      <c r="L351" s="41"/>
      <c r="M351" s="22"/>
      <c r="N351" s="41"/>
      <c r="O351" s="22"/>
      <c r="P351" s="13"/>
      <c r="Q351" s="22"/>
      <c r="R351" s="41"/>
      <c r="S351" s="22"/>
      <c r="T351" s="17"/>
    </row>
    <row r="352" spans="1:20">
      <c r="A352" s="41">
        <v>3</v>
      </c>
      <c r="B352" s="41"/>
      <c r="C352" s="41"/>
      <c r="D352" s="41"/>
      <c r="E352" s="22"/>
      <c r="F352" s="41"/>
      <c r="G352" s="22"/>
      <c r="H352" s="41"/>
      <c r="I352" s="22"/>
      <c r="J352" s="41"/>
      <c r="K352" s="22"/>
      <c r="L352" s="41"/>
      <c r="M352" s="22"/>
      <c r="N352" s="41"/>
      <c r="O352" s="22"/>
      <c r="P352" s="13"/>
      <c r="Q352" s="22"/>
      <c r="R352" s="41"/>
      <c r="S352" s="22"/>
      <c r="T352" s="17"/>
    </row>
    <row r="353" spans="1:20">
      <c r="A353" s="41">
        <v>4</v>
      </c>
      <c r="B353" s="41"/>
      <c r="C353" s="41"/>
      <c r="D353" s="41"/>
      <c r="E353" s="22"/>
      <c r="F353" s="41"/>
      <c r="G353" s="22"/>
      <c r="H353" s="41"/>
      <c r="I353" s="22"/>
      <c r="J353" s="41"/>
      <c r="K353" s="22"/>
      <c r="L353" s="41"/>
      <c r="M353" s="22"/>
      <c r="N353" s="41"/>
      <c r="O353" s="22"/>
      <c r="P353" s="13"/>
      <c r="Q353" s="22"/>
      <c r="R353" s="41"/>
      <c r="S353" s="22"/>
      <c r="T353" s="17"/>
    </row>
    <row r="354" spans="1:20">
      <c r="A354" s="41">
        <v>5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>
      <c r="A355" s="41">
        <v>6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>
      <c r="A356" s="41">
        <v>7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>
      <c r="A357" s="41">
        <v>8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>
      <c r="A358" s="41">
        <v>9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>
      <c r="A359" s="41">
        <v>10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>
      <c r="A360" s="41">
        <v>11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>
      <c r="A361" s="41">
        <v>12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>
      <c r="A362" s="41">
        <v>13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>
      <c r="A363" s="41">
        <v>14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>
      <c r="A364" s="41">
        <v>15</v>
      </c>
      <c r="B364" s="18"/>
      <c r="C364" s="43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>
      <c r="A365" s="41">
        <v>16</v>
      </c>
      <c r="B365" s="18"/>
      <c r="C365" s="43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7.399999999999999">
      <c r="A366" s="67" t="s">
        <v>437</v>
      </c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9"/>
      <c r="T366" s="16"/>
    </row>
    <row r="367" spans="1:20" ht="20.399999999999999">
      <c r="A367" s="80" t="s">
        <v>438</v>
      </c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2"/>
      <c r="T367" s="47"/>
    </row>
    <row r="368" spans="1:20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7.399999999999999">
      <c r="A372" s="89" t="s">
        <v>389</v>
      </c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</row>
    <row r="373" spans="1:2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7.399999999999999">
      <c r="A374" s="89" t="s">
        <v>390</v>
      </c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</row>
    <row r="375" spans="1:21" ht="17.399999999999999">
      <c r="A375" s="89" t="s">
        <v>391</v>
      </c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</row>
    <row r="376" spans="1:21" ht="18">
      <c r="A376" s="92" t="s">
        <v>439</v>
      </c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1:21" ht="18">
      <c r="A377" s="71" t="s">
        <v>429</v>
      </c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</row>
    <row r="378" spans="1:21">
      <c r="A378" s="11"/>
      <c r="B378" s="93" t="s">
        <v>392</v>
      </c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</row>
    <row r="379" spans="1:21">
      <c r="A379" s="11"/>
      <c r="B379" s="93" t="s">
        <v>393</v>
      </c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</row>
    <row r="380" spans="1:21">
      <c r="A380" s="85" t="s">
        <v>416</v>
      </c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</row>
    <row r="381" spans="1:2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 spans="1:21">
      <c r="A382" s="96" t="s">
        <v>394</v>
      </c>
      <c r="B382" s="96"/>
      <c r="C382" s="96"/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</row>
    <row r="383" spans="1:21" ht="86.25" customHeight="1">
      <c r="A383" s="76" t="s">
        <v>395</v>
      </c>
      <c r="B383" s="78" t="s">
        <v>443</v>
      </c>
      <c r="C383" s="76" t="s">
        <v>396</v>
      </c>
      <c r="D383" s="72" t="s">
        <v>397</v>
      </c>
      <c r="E383" s="73"/>
      <c r="F383" s="72" t="s">
        <v>398</v>
      </c>
      <c r="G383" s="73"/>
      <c r="H383" s="72" t="s">
        <v>399</v>
      </c>
      <c r="I383" s="73"/>
      <c r="J383" s="70" t="s">
        <v>402</v>
      </c>
      <c r="K383" s="70"/>
      <c r="L383" s="70" t="s">
        <v>403</v>
      </c>
      <c r="M383" s="70"/>
      <c r="N383" s="70" t="s">
        <v>404</v>
      </c>
      <c r="O383" s="70"/>
      <c r="P383" s="72" t="s">
        <v>7</v>
      </c>
      <c r="Q383" s="73"/>
      <c r="R383" s="72" t="s">
        <v>400</v>
      </c>
      <c r="S383" s="73"/>
      <c r="T383" s="74" t="s">
        <v>401</v>
      </c>
    </row>
    <row r="384" spans="1:21">
      <c r="A384" s="77"/>
      <c r="B384" s="79"/>
      <c r="C384" s="77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75"/>
    </row>
    <row r="385" spans="1:20" ht="16.8">
      <c r="A385" s="41">
        <v>1</v>
      </c>
      <c r="B385" s="12"/>
      <c r="C385" s="41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8">
      <c r="A386" s="41">
        <v>2</v>
      </c>
      <c r="B386" s="12"/>
      <c r="C386" s="41"/>
      <c r="D386" s="41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8">
      <c r="A387" s="41">
        <v>3</v>
      </c>
      <c r="B387" s="12"/>
      <c r="C387" s="41"/>
      <c r="D387" s="15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8">
      <c r="A388" s="41">
        <v>4</v>
      </c>
      <c r="B388" s="12"/>
      <c r="C388" s="41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8">
      <c r="A389" s="41">
        <v>5</v>
      </c>
      <c r="B389" s="12"/>
      <c r="C389" s="41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8">
      <c r="A390" s="41">
        <v>6</v>
      </c>
      <c r="B390" s="12"/>
      <c r="C390" s="41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8">
      <c r="A391" s="41">
        <v>7</v>
      </c>
      <c r="B391" s="12"/>
      <c r="C391" s="41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8">
      <c r="A392" s="41">
        <v>8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8">
      <c r="A393" s="41">
        <v>9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8">
      <c r="A394" s="41">
        <v>10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8">
      <c r="A395" s="41">
        <v>11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8">
      <c r="A396" s="41">
        <v>12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8">
      <c r="A397" s="41">
        <v>13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8">
      <c r="A398" s="41">
        <v>14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6.8">
      <c r="A399" s="41">
        <v>15</v>
      </c>
      <c r="B399" s="12"/>
      <c r="C399" s="41"/>
      <c r="D399" s="41"/>
      <c r="E399" s="22"/>
      <c r="F399" s="41"/>
      <c r="G399" s="22"/>
      <c r="H399" s="41"/>
      <c r="I399" s="22"/>
      <c r="J399" s="41"/>
      <c r="K399" s="22"/>
      <c r="L399" s="41"/>
      <c r="M399" s="22"/>
      <c r="N399" s="41"/>
      <c r="O399" s="22"/>
      <c r="P399" s="13"/>
      <c r="Q399" s="22"/>
      <c r="R399" s="41"/>
      <c r="S399" s="22"/>
      <c r="T399" s="14"/>
    </row>
    <row r="400" spans="1:20" ht="16.8">
      <c r="A400" s="41">
        <v>16</v>
      </c>
      <c r="B400" s="12"/>
      <c r="C400" s="41"/>
      <c r="D400" s="41"/>
      <c r="E400" s="22"/>
      <c r="F400" s="41"/>
      <c r="G400" s="22"/>
      <c r="H400" s="41"/>
      <c r="I400" s="22"/>
      <c r="J400" s="41"/>
      <c r="K400" s="22"/>
      <c r="L400" s="41"/>
      <c r="M400" s="22"/>
      <c r="N400" s="41"/>
      <c r="O400" s="22"/>
      <c r="P400" s="13"/>
      <c r="Q400" s="22"/>
      <c r="R400" s="41"/>
      <c r="S400" s="22"/>
      <c r="T400" s="14"/>
    </row>
    <row r="401" spans="1:20" ht="17.399999999999999">
      <c r="A401" s="67" t="s">
        <v>436</v>
      </c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9"/>
      <c r="T401" s="16"/>
    </row>
    <row r="402" spans="1:20">
      <c r="A402" s="94" t="s">
        <v>406</v>
      </c>
      <c r="B402" s="95"/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</row>
    <row r="403" spans="1:20">
      <c r="A403" s="41">
        <v>1</v>
      </c>
      <c r="B403" s="41"/>
      <c r="C403" s="41"/>
      <c r="D403" s="41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>
      <c r="A404" s="41">
        <v>2</v>
      </c>
      <c r="B404" s="41"/>
      <c r="C404" s="41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>
      <c r="A405" s="41">
        <v>3</v>
      </c>
      <c r="B405" s="41"/>
      <c r="C405" s="41"/>
      <c r="D405" s="41"/>
      <c r="E405" s="22"/>
      <c r="F405" s="41"/>
      <c r="G405" s="22"/>
      <c r="H405" s="41"/>
      <c r="I405" s="22"/>
      <c r="J405" s="41"/>
      <c r="K405" s="22"/>
      <c r="L405" s="41"/>
      <c r="M405" s="22"/>
      <c r="N405" s="41"/>
      <c r="O405" s="22"/>
      <c r="P405" s="13"/>
      <c r="Q405" s="22"/>
      <c r="R405" s="41"/>
      <c r="S405" s="22"/>
      <c r="T405" s="17"/>
    </row>
    <row r="406" spans="1:20">
      <c r="A406" s="41">
        <v>4</v>
      </c>
      <c r="B406" s="41"/>
      <c r="C406" s="41"/>
      <c r="D406" s="41"/>
      <c r="E406" s="22"/>
      <c r="F406" s="41"/>
      <c r="G406" s="22"/>
      <c r="H406" s="41"/>
      <c r="I406" s="22"/>
      <c r="J406" s="41"/>
      <c r="K406" s="22"/>
      <c r="L406" s="41"/>
      <c r="M406" s="22"/>
      <c r="N406" s="41"/>
      <c r="O406" s="22"/>
      <c r="P406" s="13"/>
      <c r="Q406" s="22"/>
      <c r="R406" s="41"/>
      <c r="S406" s="22"/>
      <c r="T406" s="17"/>
    </row>
    <row r="407" spans="1:20">
      <c r="A407" s="41">
        <v>5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>
      <c r="A408" s="41">
        <v>6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>
      <c r="A409" s="41">
        <v>7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>
      <c r="A410" s="41">
        <v>8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>
      <c r="A411" s="41">
        <v>9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>
      <c r="A412" s="41">
        <v>10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>
      <c r="A413" s="41">
        <v>11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>
      <c r="A414" s="41">
        <v>12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>
      <c r="A415" s="41">
        <v>13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>
      <c r="A416" s="41">
        <v>14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>
      <c r="A417" s="41">
        <v>15</v>
      </c>
      <c r="B417" s="18"/>
      <c r="C417" s="43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>
      <c r="A418" s="41">
        <v>16</v>
      </c>
      <c r="B418" s="18"/>
      <c r="C418" s="43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7.399999999999999">
      <c r="A419" s="67" t="s">
        <v>437</v>
      </c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9"/>
      <c r="T419" s="16"/>
    </row>
    <row r="420" spans="1:21" ht="20.399999999999999">
      <c r="A420" s="80" t="s">
        <v>438</v>
      </c>
      <c r="B420" s="81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2"/>
      <c r="T420" s="47"/>
    </row>
    <row r="421" spans="1: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7.399999999999999">
      <c r="A425" s="89" t="s">
        <v>389</v>
      </c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</row>
    <row r="426" spans="1:2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7.399999999999999">
      <c r="A427" s="89" t="s">
        <v>390</v>
      </c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</row>
    <row r="428" spans="1:21" ht="17.399999999999999">
      <c r="A428" s="89" t="s">
        <v>391</v>
      </c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</row>
    <row r="429" spans="1:21" ht="18">
      <c r="A429" s="92" t="s">
        <v>439</v>
      </c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1:21" ht="18">
      <c r="A430" s="71" t="s">
        <v>429</v>
      </c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</row>
    <row r="431" spans="1:21">
      <c r="A431" s="11"/>
      <c r="B431" s="93" t="s">
        <v>392</v>
      </c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</row>
    <row r="432" spans="1:21">
      <c r="A432" s="11"/>
      <c r="B432" s="93" t="s">
        <v>393</v>
      </c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</row>
    <row r="433" spans="1:20">
      <c r="A433" s="85" t="s">
        <v>417</v>
      </c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</row>
    <row r="434" spans="1:20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 spans="1:20">
      <c r="A435" s="96" t="s">
        <v>394</v>
      </c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</row>
    <row r="436" spans="1:20" ht="86.25" customHeight="1">
      <c r="A436" s="76" t="s">
        <v>395</v>
      </c>
      <c r="B436" s="78" t="s">
        <v>443</v>
      </c>
      <c r="C436" s="76" t="s">
        <v>396</v>
      </c>
      <c r="D436" s="72" t="s">
        <v>397</v>
      </c>
      <c r="E436" s="73"/>
      <c r="F436" s="72" t="s">
        <v>398</v>
      </c>
      <c r="G436" s="73"/>
      <c r="H436" s="72" t="s">
        <v>399</v>
      </c>
      <c r="I436" s="73"/>
      <c r="J436" s="70" t="s">
        <v>402</v>
      </c>
      <c r="K436" s="70"/>
      <c r="L436" s="70" t="s">
        <v>403</v>
      </c>
      <c r="M436" s="70"/>
      <c r="N436" s="70" t="s">
        <v>404</v>
      </c>
      <c r="O436" s="70"/>
      <c r="P436" s="72" t="s">
        <v>7</v>
      </c>
      <c r="Q436" s="73"/>
      <c r="R436" s="72" t="s">
        <v>400</v>
      </c>
      <c r="S436" s="73"/>
      <c r="T436" s="74" t="s">
        <v>401</v>
      </c>
    </row>
    <row r="437" spans="1:20">
      <c r="A437" s="77"/>
      <c r="B437" s="79"/>
      <c r="C437" s="77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75"/>
    </row>
    <row r="438" spans="1:20" ht="16.8">
      <c r="A438" s="41">
        <v>1</v>
      </c>
      <c r="B438" s="12"/>
      <c r="C438" s="41"/>
      <c r="D438" s="41"/>
      <c r="E438" s="22"/>
      <c r="F438" s="41"/>
      <c r="G438" s="22"/>
      <c r="H438" s="41"/>
      <c r="I438" s="22"/>
      <c r="J438" s="41"/>
      <c r="K438" s="22"/>
      <c r="L438" s="41"/>
      <c r="M438" s="22"/>
      <c r="N438" s="41"/>
      <c r="O438" s="22"/>
      <c r="P438" s="13"/>
      <c r="Q438" s="22"/>
      <c r="R438" s="41"/>
      <c r="S438" s="22"/>
      <c r="T438" s="14"/>
    </row>
    <row r="439" spans="1:20" ht="16.8">
      <c r="A439" s="41">
        <v>2</v>
      </c>
      <c r="B439" s="12"/>
      <c r="C439" s="41"/>
      <c r="D439" s="41"/>
      <c r="E439" s="22"/>
      <c r="F439" s="41"/>
      <c r="G439" s="22"/>
      <c r="H439" s="41"/>
      <c r="I439" s="22"/>
      <c r="J439" s="41"/>
      <c r="K439" s="22"/>
      <c r="L439" s="41"/>
      <c r="M439" s="22"/>
      <c r="N439" s="41"/>
      <c r="O439" s="22"/>
      <c r="P439" s="13"/>
      <c r="Q439" s="22"/>
      <c r="R439" s="41"/>
      <c r="S439" s="22"/>
      <c r="T439" s="14"/>
    </row>
    <row r="440" spans="1:20" ht="16.8">
      <c r="A440" s="41">
        <v>3</v>
      </c>
      <c r="B440" s="12"/>
      <c r="C440" s="41"/>
      <c r="D440" s="15"/>
      <c r="E440" s="22"/>
      <c r="F440" s="41"/>
      <c r="G440" s="22"/>
      <c r="H440" s="41"/>
      <c r="I440" s="22"/>
      <c r="J440" s="41"/>
      <c r="K440" s="22"/>
      <c r="L440" s="41"/>
      <c r="M440" s="22"/>
      <c r="N440" s="41"/>
      <c r="O440" s="22"/>
      <c r="P440" s="13"/>
      <c r="Q440" s="22"/>
      <c r="R440" s="41"/>
      <c r="S440" s="22"/>
      <c r="T440" s="14"/>
    </row>
    <row r="441" spans="1:20" ht="16.8">
      <c r="A441" s="41">
        <v>4</v>
      </c>
      <c r="B441" s="12"/>
      <c r="C441" s="41"/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8">
      <c r="A442" s="41">
        <v>5</v>
      </c>
      <c r="B442" s="12"/>
      <c r="C442" s="41"/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8">
      <c r="A443" s="41">
        <v>6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8">
      <c r="A444" s="41">
        <v>7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8">
      <c r="A445" s="41">
        <v>8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8">
      <c r="A446" s="41">
        <v>9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8">
      <c r="A447" s="41">
        <v>10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8">
      <c r="A448" s="41">
        <v>11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8">
      <c r="A449" s="41">
        <v>12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8">
      <c r="A450" s="41">
        <v>13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8">
      <c r="A451" s="41">
        <v>14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8">
      <c r="A452" s="41">
        <v>15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6.8">
      <c r="A453" s="41">
        <v>16</v>
      </c>
      <c r="B453" s="12"/>
      <c r="C453" s="41"/>
      <c r="D453" s="41"/>
      <c r="E453" s="22"/>
      <c r="F453" s="41"/>
      <c r="G453" s="22"/>
      <c r="H453" s="41"/>
      <c r="I453" s="22"/>
      <c r="J453" s="41"/>
      <c r="K453" s="22"/>
      <c r="L453" s="41"/>
      <c r="M453" s="22"/>
      <c r="N453" s="41"/>
      <c r="O453" s="22"/>
      <c r="P453" s="13"/>
      <c r="Q453" s="22"/>
      <c r="R453" s="41"/>
      <c r="S453" s="22"/>
      <c r="T453" s="14"/>
    </row>
    <row r="454" spans="1:20" ht="17.399999999999999">
      <c r="A454" s="67" t="s">
        <v>436</v>
      </c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9"/>
      <c r="T454" s="16"/>
    </row>
    <row r="455" spans="1:20">
      <c r="A455" s="94" t="s">
        <v>406</v>
      </c>
      <c r="B455" s="95"/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5"/>
    </row>
    <row r="456" spans="1:20">
      <c r="A456" s="41">
        <v>1</v>
      </c>
      <c r="B456" s="41"/>
      <c r="C456" s="41"/>
      <c r="D456" s="41"/>
      <c r="E456" s="22"/>
      <c r="F456" s="41"/>
      <c r="G456" s="22"/>
      <c r="H456" s="41"/>
      <c r="I456" s="22"/>
      <c r="J456" s="41"/>
      <c r="K456" s="22"/>
      <c r="L456" s="41"/>
      <c r="M456" s="22"/>
      <c r="N456" s="41"/>
      <c r="O456" s="22"/>
      <c r="P456" s="13"/>
      <c r="Q456" s="22"/>
      <c r="R456" s="41"/>
      <c r="S456" s="22"/>
      <c r="T456" s="17"/>
    </row>
    <row r="457" spans="1:20">
      <c r="A457" s="41">
        <v>2</v>
      </c>
      <c r="B457" s="41"/>
      <c r="C457" s="41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>
      <c r="A458" s="41">
        <v>3</v>
      </c>
      <c r="B458" s="41"/>
      <c r="C458" s="41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>
      <c r="A459" s="41">
        <v>4</v>
      </c>
      <c r="B459" s="41"/>
      <c r="C459" s="41"/>
      <c r="D459" s="41"/>
      <c r="E459" s="22"/>
      <c r="F459" s="41"/>
      <c r="G459" s="22"/>
      <c r="H459" s="41"/>
      <c r="I459" s="22"/>
      <c r="J459" s="41"/>
      <c r="K459" s="22"/>
      <c r="L459" s="41"/>
      <c r="M459" s="22"/>
      <c r="N459" s="41"/>
      <c r="O459" s="22"/>
      <c r="P459" s="13"/>
      <c r="Q459" s="22"/>
      <c r="R459" s="41"/>
      <c r="S459" s="22"/>
      <c r="T459" s="17"/>
    </row>
    <row r="460" spans="1:20">
      <c r="A460" s="41">
        <v>5</v>
      </c>
      <c r="B460" s="18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>
      <c r="A461" s="41">
        <v>6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>
      <c r="A462" s="41">
        <v>7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>
      <c r="A463" s="41">
        <v>8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>
      <c r="A464" s="41">
        <v>9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>
      <c r="A465" s="41">
        <v>10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>
      <c r="A466" s="41">
        <v>11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>
      <c r="A467" s="41">
        <v>12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>
      <c r="A468" s="41">
        <v>13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>
      <c r="A469" s="41">
        <v>14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>
      <c r="A470" s="41">
        <v>15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>
      <c r="A471" s="41">
        <v>16</v>
      </c>
      <c r="B471" s="18"/>
      <c r="C471" s="43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7.399999999999999">
      <c r="A472" s="67" t="s">
        <v>437</v>
      </c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9"/>
      <c r="T472" s="16"/>
    </row>
    <row r="473" spans="1:20" ht="20.399999999999999">
      <c r="A473" s="80" t="s">
        <v>438</v>
      </c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2"/>
      <c r="T473" s="47"/>
    </row>
    <row r="474" spans="1:20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7.399999999999999">
      <c r="A478" s="89" t="s">
        <v>389</v>
      </c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</row>
    <row r="479" spans="1:20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7.399999999999999">
      <c r="A480" s="89" t="s">
        <v>390</v>
      </c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</row>
    <row r="481" spans="1:21" ht="17.399999999999999">
      <c r="A481" s="89" t="s">
        <v>391</v>
      </c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</row>
    <row r="482" spans="1:21" ht="18">
      <c r="A482" s="92" t="s">
        <v>439</v>
      </c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1:21" ht="18">
      <c r="A483" s="71" t="s">
        <v>429</v>
      </c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</row>
    <row r="484" spans="1:21">
      <c r="A484" s="11"/>
      <c r="B484" s="93" t="s">
        <v>392</v>
      </c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</row>
    <row r="485" spans="1:21">
      <c r="A485" s="11"/>
      <c r="B485" s="93" t="s">
        <v>393</v>
      </c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</row>
    <row r="486" spans="1:21">
      <c r="A486" s="85" t="s">
        <v>418</v>
      </c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</row>
    <row r="487" spans="1:2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 spans="1:21">
      <c r="A488" s="96" t="s">
        <v>394</v>
      </c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</row>
    <row r="489" spans="1:21" ht="86.25" customHeight="1">
      <c r="A489" s="76" t="s">
        <v>395</v>
      </c>
      <c r="B489" s="78" t="s">
        <v>443</v>
      </c>
      <c r="C489" s="76" t="s">
        <v>396</v>
      </c>
      <c r="D489" s="72" t="s">
        <v>397</v>
      </c>
      <c r="E489" s="73"/>
      <c r="F489" s="72" t="s">
        <v>398</v>
      </c>
      <c r="G489" s="73"/>
      <c r="H489" s="72" t="s">
        <v>399</v>
      </c>
      <c r="I489" s="73"/>
      <c r="J489" s="70" t="s">
        <v>402</v>
      </c>
      <c r="K489" s="70"/>
      <c r="L489" s="70" t="s">
        <v>403</v>
      </c>
      <c r="M489" s="70"/>
      <c r="N489" s="70" t="s">
        <v>404</v>
      </c>
      <c r="O489" s="70"/>
      <c r="P489" s="72" t="s">
        <v>7</v>
      </c>
      <c r="Q489" s="73"/>
      <c r="R489" s="72" t="s">
        <v>400</v>
      </c>
      <c r="S489" s="73"/>
      <c r="T489" s="74" t="s">
        <v>401</v>
      </c>
    </row>
    <row r="490" spans="1:21">
      <c r="A490" s="77"/>
      <c r="B490" s="79"/>
      <c r="C490" s="77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75"/>
    </row>
    <row r="491" spans="1:21" ht="16.8">
      <c r="A491" s="41">
        <v>1</v>
      </c>
      <c r="B491" s="12"/>
      <c r="C491" s="41"/>
      <c r="D491" s="41"/>
      <c r="E491" s="22"/>
      <c r="F491" s="41"/>
      <c r="G491" s="22"/>
      <c r="H491" s="41"/>
      <c r="I491" s="22"/>
      <c r="J491" s="41"/>
      <c r="K491" s="22"/>
      <c r="L491" s="41"/>
      <c r="M491" s="22"/>
      <c r="N491" s="41"/>
      <c r="O491" s="22"/>
      <c r="P491" s="13"/>
      <c r="Q491" s="22"/>
      <c r="R491" s="41"/>
      <c r="S491" s="22"/>
      <c r="T491" s="14"/>
    </row>
    <row r="492" spans="1:21" ht="16.8">
      <c r="A492" s="41">
        <v>2</v>
      </c>
      <c r="B492" s="12"/>
      <c r="C492" s="41"/>
      <c r="D492" s="41"/>
      <c r="E492" s="22"/>
      <c r="F492" s="41"/>
      <c r="G492" s="22"/>
      <c r="H492" s="41"/>
      <c r="I492" s="22"/>
      <c r="J492" s="41"/>
      <c r="K492" s="22"/>
      <c r="L492" s="41"/>
      <c r="M492" s="22"/>
      <c r="N492" s="41"/>
      <c r="O492" s="22"/>
      <c r="P492" s="13"/>
      <c r="Q492" s="22"/>
      <c r="R492" s="41"/>
      <c r="S492" s="22"/>
      <c r="T492" s="14"/>
    </row>
    <row r="493" spans="1:21" ht="16.8">
      <c r="A493" s="41">
        <v>3</v>
      </c>
      <c r="B493" s="12"/>
      <c r="C493" s="41"/>
      <c r="D493" s="15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8">
      <c r="A494" s="41">
        <v>4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8">
      <c r="A495" s="41">
        <v>5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8">
      <c r="A496" s="41">
        <v>6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8">
      <c r="A497" s="41">
        <v>7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8">
      <c r="A498" s="41">
        <v>8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8">
      <c r="A499" s="41">
        <v>9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8">
      <c r="A500" s="41">
        <v>10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8">
      <c r="A501" s="41">
        <v>11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8">
      <c r="A502" s="41">
        <v>12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8">
      <c r="A503" s="41">
        <v>13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8">
      <c r="A504" s="41">
        <v>14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8">
      <c r="A505" s="41">
        <v>15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6.8">
      <c r="A506" s="41">
        <v>16</v>
      </c>
      <c r="B506" s="12"/>
      <c r="C506" s="41"/>
      <c r="D506" s="41"/>
      <c r="E506" s="22"/>
      <c r="F506" s="41"/>
      <c r="G506" s="22"/>
      <c r="H506" s="41"/>
      <c r="I506" s="22"/>
      <c r="J506" s="41"/>
      <c r="K506" s="22"/>
      <c r="L506" s="41"/>
      <c r="M506" s="22"/>
      <c r="N506" s="41"/>
      <c r="O506" s="22"/>
      <c r="P506" s="13"/>
      <c r="Q506" s="22"/>
      <c r="R506" s="41"/>
      <c r="S506" s="22"/>
      <c r="T506" s="14"/>
    </row>
    <row r="507" spans="1:20" ht="17.399999999999999">
      <c r="A507" s="67" t="s">
        <v>436</v>
      </c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9"/>
      <c r="T507" s="16"/>
    </row>
    <row r="508" spans="1:20">
      <c r="A508" s="94" t="s">
        <v>406</v>
      </c>
      <c r="B508" s="95"/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</row>
    <row r="509" spans="1:20">
      <c r="A509" s="41">
        <v>1</v>
      </c>
      <c r="B509" s="41"/>
      <c r="C509" s="41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>
      <c r="A510" s="41">
        <v>2</v>
      </c>
      <c r="B510" s="41"/>
      <c r="C510" s="41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>
      <c r="A511" s="41">
        <v>3</v>
      </c>
      <c r="B511" s="41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>
      <c r="A512" s="41">
        <v>4</v>
      </c>
      <c r="B512" s="41"/>
      <c r="C512" s="41"/>
      <c r="D512" s="41"/>
      <c r="E512" s="22"/>
      <c r="F512" s="41"/>
      <c r="G512" s="22"/>
      <c r="H512" s="41"/>
      <c r="I512" s="22"/>
      <c r="J512" s="41"/>
      <c r="K512" s="22"/>
      <c r="L512" s="41"/>
      <c r="M512" s="22"/>
      <c r="N512" s="41"/>
      <c r="O512" s="22"/>
      <c r="P512" s="13"/>
      <c r="Q512" s="22"/>
      <c r="R512" s="41"/>
      <c r="S512" s="22"/>
      <c r="T512" s="17"/>
    </row>
    <row r="513" spans="1:20">
      <c r="A513" s="41">
        <v>5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>
      <c r="A514" s="41">
        <v>6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>
      <c r="A515" s="41">
        <v>7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>
      <c r="A516" s="41">
        <v>8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>
      <c r="A517" s="41">
        <v>9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>
      <c r="A518" s="41">
        <v>10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>
      <c r="A519" s="41">
        <v>11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>
      <c r="A520" s="41">
        <v>12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>
      <c r="A521" s="41">
        <v>13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>
      <c r="A522" s="41">
        <v>14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>
      <c r="A523" s="41">
        <v>15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>
      <c r="A524" s="41">
        <v>16</v>
      </c>
      <c r="B524" s="18"/>
      <c r="C524" s="43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7.399999999999999">
      <c r="A525" s="67" t="s">
        <v>437</v>
      </c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9"/>
      <c r="T525" s="16"/>
    </row>
    <row r="526" spans="1:20" ht="20.399999999999999">
      <c r="A526" s="80" t="s">
        <v>438</v>
      </c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2"/>
      <c r="T526" s="47"/>
    </row>
    <row r="527" spans="1:20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7.399999999999999">
      <c r="A531" s="89" t="s">
        <v>389</v>
      </c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</row>
    <row r="532" spans="1:21" ht="17.399999999999999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21" ht="17.399999999999999">
      <c r="A533" s="89" t="s">
        <v>390</v>
      </c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</row>
    <row r="534" spans="1:21" ht="17.399999999999999">
      <c r="A534" s="89" t="s">
        <v>391</v>
      </c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</row>
    <row r="535" spans="1:21" ht="18">
      <c r="A535" s="92" t="s">
        <v>439</v>
      </c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1:21" ht="18">
      <c r="A536" s="71" t="s">
        <v>429</v>
      </c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</row>
    <row r="537" spans="1:21">
      <c r="A537" s="11"/>
      <c r="B537" s="93" t="s">
        <v>392</v>
      </c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</row>
    <row r="538" spans="1:21">
      <c r="A538" s="11"/>
      <c r="B538" s="93" t="s">
        <v>393</v>
      </c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</row>
    <row r="539" spans="1:21">
      <c r="A539" s="85" t="s">
        <v>419</v>
      </c>
      <c r="B539" s="85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</row>
    <row r="540" spans="1:2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 spans="1:21">
      <c r="A541" s="96" t="s">
        <v>394</v>
      </c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</row>
    <row r="542" spans="1:21" ht="86.25" customHeight="1">
      <c r="A542" s="76" t="s">
        <v>395</v>
      </c>
      <c r="B542" s="78" t="s">
        <v>443</v>
      </c>
      <c r="C542" s="76" t="s">
        <v>396</v>
      </c>
      <c r="D542" s="72" t="s">
        <v>397</v>
      </c>
      <c r="E542" s="73"/>
      <c r="F542" s="72" t="s">
        <v>398</v>
      </c>
      <c r="G542" s="73"/>
      <c r="H542" s="83" t="s">
        <v>399</v>
      </c>
      <c r="I542" s="84"/>
      <c r="J542" s="70" t="s">
        <v>402</v>
      </c>
      <c r="K542" s="70"/>
      <c r="L542" s="70" t="s">
        <v>403</v>
      </c>
      <c r="M542" s="70"/>
      <c r="N542" s="70" t="s">
        <v>404</v>
      </c>
      <c r="O542" s="70"/>
      <c r="P542" s="72" t="s">
        <v>7</v>
      </c>
      <c r="Q542" s="73"/>
      <c r="R542" s="72" t="s">
        <v>400</v>
      </c>
      <c r="S542" s="73"/>
      <c r="T542" s="74" t="s">
        <v>401</v>
      </c>
    </row>
    <row r="543" spans="1:21">
      <c r="A543" s="77"/>
      <c r="B543" s="79"/>
      <c r="C543" s="77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75"/>
    </row>
    <row r="544" spans="1:21" ht="16.8">
      <c r="A544" s="41">
        <v>1</v>
      </c>
      <c r="B544" s="12"/>
      <c r="C544" s="41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8">
      <c r="A545" s="41">
        <v>2</v>
      </c>
      <c r="B545" s="12"/>
      <c r="C545" s="41"/>
      <c r="D545" s="41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8">
      <c r="A546" s="41">
        <v>3</v>
      </c>
      <c r="B546" s="12"/>
      <c r="C546" s="41"/>
      <c r="D546" s="15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8">
      <c r="A547" s="41">
        <v>4</v>
      </c>
      <c r="B547" s="12"/>
      <c r="C547" s="41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8">
      <c r="A548" s="41">
        <v>5</v>
      </c>
      <c r="B548" s="12"/>
      <c r="C548" s="41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8">
      <c r="A549" s="41">
        <v>6</v>
      </c>
      <c r="B549" s="12"/>
      <c r="C549" s="41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8">
      <c r="A550" s="41">
        <v>7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8">
      <c r="A551" s="41">
        <v>8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8">
      <c r="A552" s="41">
        <v>9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8">
      <c r="A553" s="41">
        <v>10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8">
      <c r="A554" s="41">
        <v>11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8">
      <c r="A555" s="41">
        <v>12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8">
      <c r="A556" s="41">
        <v>13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8">
      <c r="A557" s="41">
        <v>14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8">
      <c r="A558" s="41">
        <v>15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6.8">
      <c r="A559" s="41">
        <v>16</v>
      </c>
      <c r="B559" s="12"/>
      <c r="C559" s="41"/>
      <c r="D559" s="41"/>
      <c r="E559" s="22"/>
      <c r="F559" s="41"/>
      <c r="G559" s="22"/>
      <c r="H559" s="41"/>
      <c r="I559" s="22"/>
      <c r="J559" s="41"/>
      <c r="K559" s="22"/>
      <c r="L559" s="41"/>
      <c r="M559" s="22"/>
      <c r="N559" s="41"/>
      <c r="O559" s="22"/>
      <c r="P559" s="13"/>
      <c r="Q559" s="22"/>
      <c r="R559" s="41"/>
      <c r="S559" s="22"/>
      <c r="T559" s="14"/>
    </row>
    <row r="560" spans="1:20" ht="17.399999999999999">
      <c r="A560" s="67" t="s">
        <v>436</v>
      </c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9"/>
      <c r="T560" s="16"/>
    </row>
    <row r="561" spans="1:20">
      <c r="A561" s="94" t="s">
        <v>406</v>
      </c>
      <c r="B561" s="95"/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5"/>
      <c r="P561" s="95"/>
      <c r="Q561" s="95"/>
      <c r="R561" s="95"/>
      <c r="S561" s="95"/>
      <c r="T561" s="95"/>
    </row>
    <row r="562" spans="1:20">
      <c r="A562" s="41">
        <v>1</v>
      </c>
      <c r="B562" s="41"/>
      <c r="C562" s="41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>
      <c r="A563" s="41">
        <v>2</v>
      </c>
      <c r="B563" s="41"/>
      <c r="C563" s="41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>
      <c r="A564" s="41">
        <v>3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>
      <c r="A565" s="41">
        <v>4</v>
      </c>
      <c r="B565" s="41"/>
      <c r="C565" s="41"/>
      <c r="D565" s="41"/>
      <c r="E565" s="22"/>
      <c r="F565" s="41"/>
      <c r="G565" s="22"/>
      <c r="H565" s="41"/>
      <c r="I565" s="22"/>
      <c r="J565" s="41"/>
      <c r="K565" s="22"/>
      <c r="L565" s="41"/>
      <c r="M565" s="22"/>
      <c r="N565" s="41"/>
      <c r="O565" s="22"/>
      <c r="P565" s="13"/>
      <c r="Q565" s="22"/>
      <c r="R565" s="41"/>
      <c r="S565" s="22"/>
      <c r="T565" s="17"/>
    </row>
    <row r="566" spans="1:20">
      <c r="A566" s="41">
        <v>5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>
      <c r="A567" s="41">
        <v>6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>
      <c r="A568" s="41">
        <v>7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>
      <c r="A569" s="41">
        <v>8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>
      <c r="A570" s="41">
        <v>9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>
      <c r="A571" s="41">
        <v>10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>
      <c r="A572" s="41">
        <v>11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>
      <c r="A573" s="41">
        <v>12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>
      <c r="A574" s="41">
        <v>13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>
      <c r="A575" s="41">
        <v>14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>
      <c r="A576" s="41">
        <v>15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>
      <c r="A577" s="41">
        <v>16</v>
      </c>
      <c r="B577" s="18"/>
      <c r="C577" s="43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7.399999999999999">
      <c r="A578" s="67" t="s">
        <v>437</v>
      </c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9"/>
      <c r="T578" s="16"/>
    </row>
    <row r="579" spans="1:21" ht="20.399999999999999">
      <c r="A579" s="80" t="s">
        <v>438</v>
      </c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2"/>
      <c r="T579" s="47"/>
    </row>
    <row r="580" spans="1:2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7.399999999999999">
      <c r="A584" s="89" t="s">
        <v>389</v>
      </c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</row>
    <row r="585" spans="1:2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7.399999999999999">
      <c r="A586" s="89" t="s">
        <v>390</v>
      </c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</row>
    <row r="587" spans="1:21" ht="17.399999999999999">
      <c r="A587" s="89" t="s">
        <v>391</v>
      </c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</row>
    <row r="588" spans="1:21" ht="18">
      <c r="A588" s="92" t="s">
        <v>439</v>
      </c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1:21" ht="18">
      <c r="A589" s="71" t="s">
        <v>429</v>
      </c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</row>
    <row r="590" spans="1:21">
      <c r="A590" s="11"/>
      <c r="B590" s="93" t="s">
        <v>392</v>
      </c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</row>
    <row r="591" spans="1:21">
      <c r="A591" s="11"/>
      <c r="B591" s="93" t="s">
        <v>393</v>
      </c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</row>
    <row r="592" spans="1:21">
      <c r="A592" s="85" t="s">
        <v>420</v>
      </c>
      <c r="B592" s="85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</row>
    <row r="593" spans="1:20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 spans="1:20">
      <c r="A594" s="96" t="s">
        <v>394</v>
      </c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</row>
    <row r="595" spans="1:20" ht="86.25" customHeight="1">
      <c r="A595" s="76" t="s">
        <v>395</v>
      </c>
      <c r="B595" s="78" t="s">
        <v>443</v>
      </c>
      <c r="C595" s="76" t="s">
        <v>396</v>
      </c>
      <c r="D595" s="72" t="s">
        <v>397</v>
      </c>
      <c r="E595" s="73"/>
      <c r="F595" s="72" t="s">
        <v>398</v>
      </c>
      <c r="G595" s="73"/>
      <c r="H595" s="72" t="s">
        <v>399</v>
      </c>
      <c r="I595" s="73"/>
      <c r="J595" s="70" t="s">
        <v>402</v>
      </c>
      <c r="K595" s="70"/>
      <c r="L595" s="70" t="s">
        <v>403</v>
      </c>
      <c r="M595" s="70"/>
      <c r="N595" s="70" t="s">
        <v>404</v>
      </c>
      <c r="O595" s="70"/>
      <c r="P595" s="72" t="s">
        <v>7</v>
      </c>
      <c r="Q595" s="73"/>
      <c r="R595" s="72" t="s">
        <v>400</v>
      </c>
      <c r="S595" s="73"/>
      <c r="T595" s="74" t="s">
        <v>401</v>
      </c>
    </row>
    <row r="596" spans="1:20">
      <c r="A596" s="77"/>
      <c r="B596" s="79"/>
      <c r="C596" s="77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75"/>
    </row>
    <row r="597" spans="1:20" ht="16.8">
      <c r="A597" s="41">
        <v>1</v>
      </c>
      <c r="B597" s="12"/>
      <c r="C597" s="41"/>
      <c r="D597" s="41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8">
      <c r="A598" s="41">
        <v>2</v>
      </c>
      <c r="B598" s="12"/>
      <c r="C598" s="41"/>
      <c r="D598" s="41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8">
      <c r="A599" s="41">
        <v>3</v>
      </c>
      <c r="B599" s="12"/>
      <c r="C599" s="41"/>
      <c r="D599" s="15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8">
      <c r="A600" s="41">
        <v>4</v>
      </c>
      <c r="B600" s="12"/>
      <c r="C600" s="41"/>
      <c r="D600" s="41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8">
      <c r="A601" s="41">
        <v>5</v>
      </c>
      <c r="B601" s="12"/>
      <c r="C601" s="41"/>
      <c r="D601" s="41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8">
      <c r="A602" s="41">
        <v>6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8">
      <c r="A603" s="41">
        <v>7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8">
      <c r="A604" s="41">
        <v>8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8">
      <c r="A605" s="41">
        <v>9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8">
      <c r="A606" s="41">
        <v>10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8">
      <c r="A607" s="41">
        <v>11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8">
      <c r="A608" s="41">
        <v>12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8">
      <c r="A609" s="41">
        <v>13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8">
      <c r="A610" s="41">
        <v>14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8">
      <c r="A611" s="41">
        <v>15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6.8">
      <c r="A612" s="41">
        <v>16</v>
      </c>
      <c r="B612" s="12"/>
      <c r="C612" s="41"/>
      <c r="D612" s="41"/>
      <c r="E612" s="22"/>
      <c r="F612" s="41"/>
      <c r="G612" s="22"/>
      <c r="H612" s="41"/>
      <c r="I612" s="22"/>
      <c r="J612" s="41"/>
      <c r="K612" s="22"/>
      <c r="L612" s="41"/>
      <c r="M612" s="22"/>
      <c r="N612" s="41"/>
      <c r="O612" s="22"/>
      <c r="P612" s="13"/>
      <c r="Q612" s="22"/>
      <c r="R612" s="41"/>
      <c r="S612" s="22"/>
      <c r="T612" s="14"/>
    </row>
    <row r="613" spans="1:20" ht="17.399999999999999">
      <c r="A613" s="67" t="s">
        <v>436</v>
      </c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9"/>
      <c r="T613" s="16"/>
    </row>
    <row r="614" spans="1:20">
      <c r="A614" s="94" t="s">
        <v>406</v>
      </c>
      <c r="B614" s="95"/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5"/>
      <c r="P614" s="95"/>
      <c r="Q614" s="95"/>
      <c r="R614" s="95"/>
      <c r="S614" s="95"/>
      <c r="T614" s="95"/>
    </row>
    <row r="615" spans="1:20">
      <c r="A615" s="41">
        <v>1</v>
      </c>
      <c r="B615" s="41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>
      <c r="A616" s="41">
        <v>2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>
      <c r="A617" s="41">
        <v>3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>
      <c r="A618" s="41">
        <v>4</v>
      </c>
      <c r="B618" s="41"/>
      <c r="C618" s="41"/>
      <c r="D618" s="41"/>
      <c r="E618" s="22"/>
      <c r="F618" s="41"/>
      <c r="G618" s="22"/>
      <c r="H618" s="41"/>
      <c r="I618" s="22"/>
      <c r="J618" s="41"/>
      <c r="K618" s="22"/>
      <c r="L618" s="41"/>
      <c r="M618" s="22"/>
      <c r="N618" s="41"/>
      <c r="O618" s="22"/>
      <c r="P618" s="13"/>
      <c r="Q618" s="22"/>
      <c r="R618" s="41"/>
      <c r="S618" s="22"/>
      <c r="T618" s="17"/>
    </row>
    <row r="619" spans="1:20">
      <c r="A619" s="41">
        <v>5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>
      <c r="A620" s="41">
        <v>6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>
      <c r="A621" s="41">
        <v>7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>
      <c r="A622" s="41">
        <v>8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>
      <c r="A623" s="41">
        <v>9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>
      <c r="A624" s="41">
        <v>10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>
      <c r="A625" s="41">
        <v>11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>
      <c r="A626" s="41">
        <v>12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>
      <c r="A627" s="41">
        <v>13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>
      <c r="A628" s="41">
        <v>14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>
      <c r="A629" s="41">
        <v>15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>
      <c r="A630" s="41">
        <v>16</v>
      </c>
      <c r="B630" s="18"/>
      <c r="C630" s="43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7.399999999999999">
      <c r="A631" s="67" t="s">
        <v>437</v>
      </c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9"/>
      <c r="T631" s="16"/>
    </row>
    <row r="632" spans="1:20" ht="20.399999999999999">
      <c r="A632" s="80" t="s">
        <v>438</v>
      </c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2"/>
      <c r="T632" s="47"/>
    </row>
    <row r="633" spans="1:20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7.399999999999999">
      <c r="A637" s="89" t="s">
        <v>389</v>
      </c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</row>
    <row r="638" spans="1:20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7.399999999999999">
      <c r="A639" s="89" t="s">
        <v>390</v>
      </c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</row>
    <row r="640" spans="1:20" ht="17.399999999999999">
      <c r="A640" s="89" t="s">
        <v>391</v>
      </c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</row>
    <row r="641" spans="1:21" ht="18">
      <c r="A641" s="92" t="s">
        <v>439</v>
      </c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1:21" ht="18">
      <c r="A642" s="71" t="s">
        <v>429</v>
      </c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</row>
    <row r="643" spans="1:21">
      <c r="A643" s="11"/>
      <c r="B643" s="93" t="s">
        <v>392</v>
      </c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</row>
    <row r="644" spans="1:21">
      <c r="A644" s="11"/>
      <c r="B644" s="93" t="s">
        <v>393</v>
      </c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</row>
    <row r="645" spans="1:21">
      <c r="A645" s="85" t="s">
        <v>421</v>
      </c>
      <c r="B645" s="85"/>
      <c r="C645" s="85"/>
      <c r="D645" s="85"/>
      <c r="E645" s="8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85"/>
      <c r="S645" s="85"/>
      <c r="T645" s="85"/>
    </row>
    <row r="646" spans="1:2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 spans="1:21">
      <c r="A647" s="96" t="s">
        <v>394</v>
      </c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</row>
    <row r="648" spans="1:21" ht="86.25" customHeight="1">
      <c r="A648" s="76" t="s">
        <v>395</v>
      </c>
      <c r="B648" s="78" t="s">
        <v>443</v>
      </c>
      <c r="C648" s="76" t="s">
        <v>396</v>
      </c>
      <c r="D648" s="72" t="s">
        <v>397</v>
      </c>
      <c r="E648" s="73"/>
      <c r="F648" s="72" t="s">
        <v>398</v>
      </c>
      <c r="G648" s="73"/>
      <c r="H648" s="72" t="s">
        <v>399</v>
      </c>
      <c r="I648" s="73"/>
      <c r="J648" s="70" t="s">
        <v>402</v>
      </c>
      <c r="K648" s="70"/>
      <c r="L648" s="70" t="s">
        <v>403</v>
      </c>
      <c r="M648" s="70"/>
      <c r="N648" s="70" t="s">
        <v>404</v>
      </c>
      <c r="O648" s="70"/>
      <c r="P648" s="72" t="s">
        <v>7</v>
      </c>
      <c r="Q648" s="73"/>
      <c r="R648" s="72" t="s">
        <v>400</v>
      </c>
      <c r="S648" s="73"/>
      <c r="T648" s="74" t="s">
        <v>401</v>
      </c>
    </row>
    <row r="649" spans="1:21">
      <c r="A649" s="77"/>
      <c r="B649" s="79"/>
      <c r="C649" s="77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75"/>
    </row>
    <row r="650" spans="1:21" ht="16.8">
      <c r="A650" s="41">
        <v>1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8">
      <c r="A651" s="41">
        <v>2</v>
      </c>
      <c r="B651" s="12"/>
      <c r="C651" s="41"/>
      <c r="D651" s="41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8">
      <c r="A652" s="41">
        <v>3</v>
      </c>
      <c r="B652" s="12"/>
      <c r="C652" s="41"/>
      <c r="D652" s="15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8">
      <c r="A653" s="41">
        <v>4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8">
      <c r="A654" s="41">
        <v>5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8">
      <c r="A655" s="41">
        <v>6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8">
      <c r="A656" s="41">
        <v>7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8">
      <c r="A657" s="41">
        <v>8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8">
      <c r="A658" s="41">
        <v>9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8">
      <c r="A659" s="41">
        <v>10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8">
      <c r="A660" s="41">
        <v>11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8">
      <c r="A661" s="41">
        <v>12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8">
      <c r="A662" s="41">
        <v>13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8">
      <c r="A663" s="41">
        <v>14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8">
      <c r="A664" s="41">
        <v>15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6.8">
      <c r="A665" s="41">
        <v>16</v>
      </c>
      <c r="B665" s="12"/>
      <c r="C665" s="41"/>
      <c r="D665" s="41"/>
      <c r="E665" s="22"/>
      <c r="F665" s="41"/>
      <c r="G665" s="22"/>
      <c r="H665" s="41"/>
      <c r="I665" s="22"/>
      <c r="J665" s="41"/>
      <c r="K665" s="22"/>
      <c r="L665" s="41"/>
      <c r="M665" s="22"/>
      <c r="N665" s="41"/>
      <c r="O665" s="22"/>
      <c r="P665" s="13"/>
      <c r="Q665" s="22"/>
      <c r="R665" s="41"/>
      <c r="S665" s="22"/>
      <c r="T665" s="14"/>
    </row>
    <row r="666" spans="1:20" ht="17.399999999999999">
      <c r="A666" s="67" t="s">
        <v>436</v>
      </c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9"/>
      <c r="T666" s="16"/>
    </row>
    <row r="667" spans="1:20">
      <c r="A667" s="94" t="s">
        <v>406</v>
      </c>
      <c r="B667" s="95"/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5"/>
    </row>
    <row r="668" spans="1:20">
      <c r="A668" s="41">
        <v>1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>
      <c r="A669" s="41">
        <v>2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>
      <c r="A670" s="41">
        <v>3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>
      <c r="A671" s="41">
        <v>4</v>
      </c>
      <c r="B671" s="41"/>
      <c r="C671" s="41"/>
      <c r="D671" s="41"/>
      <c r="E671" s="22"/>
      <c r="F671" s="41"/>
      <c r="G671" s="22"/>
      <c r="H671" s="41"/>
      <c r="I671" s="22"/>
      <c r="J671" s="41"/>
      <c r="K671" s="22"/>
      <c r="L671" s="41"/>
      <c r="M671" s="22"/>
      <c r="N671" s="41"/>
      <c r="O671" s="22"/>
      <c r="P671" s="13"/>
      <c r="Q671" s="22"/>
      <c r="R671" s="41"/>
      <c r="S671" s="22"/>
      <c r="T671" s="17"/>
    </row>
    <row r="672" spans="1:20">
      <c r="A672" s="41">
        <v>5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>
      <c r="A673" s="41">
        <v>6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>
      <c r="A674" s="41">
        <v>7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>
      <c r="A675" s="41">
        <v>8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>
      <c r="A676" s="41">
        <v>9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>
      <c r="A677" s="41">
        <v>10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>
      <c r="A678" s="41">
        <v>11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>
      <c r="A679" s="41">
        <v>12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>
      <c r="A680" s="41">
        <v>13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>
      <c r="A681" s="41">
        <v>14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>
      <c r="A682" s="41">
        <v>15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>
      <c r="A683" s="41">
        <v>16</v>
      </c>
      <c r="B683" s="18"/>
      <c r="C683" s="43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7.399999999999999">
      <c r="A684" s="67" t="s">
        <v>437</v>
      </c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9"/>
      <c r="T684" s="16"/>
    </row>
    <row r="685" spans="1:20" ht="20.399999999999999">
      <c r="A685" s="80" t="s">
        <v>438</v>
      </c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2"/>
      <c r="T685" s="47"/>
    </row>
    <row r="686" spans="1:20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7.399999999999999">
      <c r="A690" s="89" t="s">
        <v>389</v>
      </c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</row>
    <row r="691" spans="1:2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7.399999999999999">
      <c r="A692" s="89" t="s">
        <v>390</v>
      </c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</row>
    <row r="693" spans="1:21" ht="17.399999999999999">
      <c r="A693" s="89" t="s">
        <v>391</v>
      </c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</row>
    <row r="694" spans="1:21" ht="18">
      <c r="A694" s="92" t="s">
        <v>439</v>
      </c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1:21" ht="18">
      <c r="A695" s="71" t="s">
        <v>429</v>
      </c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</row>
    <row r="696" spans="1:21">
      <c r="A696" s="11"/>
      <c r="B696" s="93" t="s">
        <v>392</v>
      </c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</row>
    <row r="697" spans="1:21">
      <c r="A697" s="11"/>
      <c r="B697" s="93" t="s">
        <v>393</v>
      </c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</row>
    <row r="698" spans="1:21">
      <c r="A698" s="85" t="s">
        <v>422</v>
      </c>
      <c r="B698" s="85"/>
      <c r="C698" s="85"/>
      <c r="D698" s="85"/>
      <c r="E698" s="8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</row>
    <row r="699" spans="1:2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 spans="1:21">
      <c r="A700" s="96" t="s">
        <v>394</v>
      </c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</row>
    <row r="701" spans="1:21" ht="86.25" customHeight="1">
      <c r="A701" s="76" t="s">
        <v>395</v>
      </c>
      <c r="B701" s="78" t="s">
        <v>443</v>
      </c>
      <c r="C701" s="76" t="s">
        <v>396</v>
      </c>
      <c r="D701" s="72" t="s">
        <v>397</v>
      </c>
      <c r="E701" s="73"/>
      <c r="F701" s="72" t="s">
        <v>398</v>
      </c>
      <c r="G701" s="73"/>
      <c r="H701" s="72" t="s">
        <v>399</v>
      </c>
      <c r="I701" s="73"/>
      <c r="J701" s="70" t="s">
        <v>402</v>
      </c>
      <c r="K701" s="70"/>
      <c r="L701" s="70" t="s">
        <v>403</v>
      </c>
      <c r="M701" s="70"/>
      <c r="N701" s="70" t="s">
        <v>404</v>
      </c>
      <c r="O701" s="70"/>
      <c r="P701" s="72" t="s">
        <v>7</v>
      </c>
      <c r="Q701" s="73"/>
      <c r="R701" s="72" t="s">
        <v>400</v>
      </c>
      <c r="S701" s="73"/>
      <c r="T701" s="74" t="s">
        <v>401</v>
      </c>
    </row>
    <row r="702" spans="1:21">
      <c r="A702" s="77"/>
      <c r="B702" s="79"/>
      <c r="C702" s="77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75"/>
    </row>
    <row r="703" spans="1:21" ht="16.8">
      <c r="A703" s="41">
        <v>1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8">
      <c r="A704" s="41">
        <v>2</v>
      </c>
      <c r="B704" s="12"/>
      <c r="C704" s="41"/>
      <c r="D704" s="41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8">
      <c r="A705" s="41">
        <v>3</v>
      </c>
      <c r="B705" s="12"/>
      <c r="C705" s="41"/>
      <c r="D705" s="15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8">
      <c r="A706" s="41">
        <v>4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8">
      <c r="A707" s="41">
        <v>5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8">
      <c r="A708" s="41">
        <v>6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8">
      <c r="A709" s="41">
        <v>7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8">
      <c r="A710" s="41">
        <v>8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8">
      <c r="A711" s="41">
        <v>9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8">
      <c r="A712" s="41">
        <v>10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8">
      <c r="A713" s="41">
        <v>11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8">
      <c r="A714" s="41">
        <v>12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8">
      <c r="A715" s="41">
        <v>13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8">
      <c r="A716" s="41">
        <v>14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8">
      <c r="A717" s="41">
        <v>15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6.8">
      <c r="A718" s="41">
        <v>16</v>
      </c>
      <c r="B718" s="12"/>
      <c r="C718" s="41"/>
      <c r="D718" s="41"/>
      <c r="E718" s="22"/>
      <c r="F718" s="41"/>
      <c r="G718" s="22"/>
      <c r="H718" s="41"/>
      <c r="I718" s="22"/>
      <c r="J718" s="41"/>
      <c r="K718" s="22"/>
      <c r="L718" s="41"/>
      <c r="M718" s="22"/>
      <c r="N718" s="41"/>
      <c r="O718" s="22"/>
      <c r="P718" s="13"/>
      <c r="Q718" s="22"/>
      <c r="R718" s="41"/>
      <c r="S718" s="22"/>
      <c r="T718" s="14"/>
    </row>
    <row r="719" spans="1:20" ht="17.399999999999999">
      <c r="A719" s="67" t="s">
        <v>436</v>
      </c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9"/>
      <c r="T719" s="16"/>
    </row>
    <row r="720" spans="1:20">
      <c r="A720" s="94" t="s">
        <v>406</v>
      </c>
      <c r="B720" s="95"/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M720" s="95"/>
      <c r="N720" s="95"/>
      <c r="O720" s="95"/>
      <c r="P720" s="95"/>
      <c r="Q720" s="95"/>
      <c r="R720" s="95"/>
      <c r="S720" s="95"/>
      <c r="T720" s="95"/>
    </row>
    <row r="721" spans="1:20">
      <c r="A721" s="41">
        <v>1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>
      <c r="A722" s="41">
        <v>2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>
      <c r="A723" s="41">
        <v>3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>
      <c r="A724" s="41">
        <v>4</v>
      </c>
      <c r="B724" s="41"/>
      <c r="C724" s="41"/>
      <c r="D724" s="41"/>
      <c r="E724" s="22"/>
      <c r="F724" s="41"/>
      <c r="G724" s="22"/>
      <c r="H724" s="41"/>
      <c r="I724" s="22"/>
      <c r="J724" s="41"/>
      <c r="K724" s="22"/>
      <c r="L724" s="41"/>
      <c r="M724" s="22"/>
      <c r="N724" s="41"/>
      <c r="O724" s="22"/>
      <c r="P724" s="13"/>
      <c r="Q724" s="22"/>
      <c r="R724" s="41"/>
      <c r="S724" s="22"/>
      <c r="T724" s="17"/>
    </row>
    <row r="725" spans="1:20">
      <c r="A725" s="41">
        <v>5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>
      <c r="A726" s="41">
        <v>6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>
      <c r="A727" s="41">
        <v>7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>
      <c r="A728" s="41">
        <v>8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>
      <c r="A729" s="41">
        <v>9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>
      <c r="A730" s="41">
        <v>10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>
      <c r="A731" s="41">
        <v>11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>
      <c r="A732" s="41">
        <v>12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>
      <c r="A733" s="41">
        <v>13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>
      <c r="A734" s="41">
        <v>14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>
      <c r="A735" s="41">
        <v>15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>
      <c r="A736" s="41">
        <v>16</v>
      </c>
      <c r="B736" s="18"/>
      <c r="C736" s="43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7.399999999999999">
      <c r="A737" s="67" t="s">
        <v>437</v>
      </c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9"/>
      <c r="T737" s="16"/>
    </row>
    <row r="738" spans="1:21" ht="20.399999999999999">
      <c r="A738" s="80" t="s">
        <v>438</v>
      </c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2"/>
      <c r="T738" s="47"/>
    </row>
    <row r="739" spans="1:2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7.399999999999999">
      <c r="A743" s="89" t="s">
        <v>389</v>
      </c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</row>
    <row r="744" spans="1:2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7.399999999999999">
      <c r="A745" s="89" t="s">
        <v>390</v>
      </c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</row>
    <row r="746" spans="1:21" ht="17.399999999999999">
      <c r="A746" s="89" t="s">
        <v>391</v>
      </c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</row>
    <row r="747" spans="1:21" ht="18">
      <c r="A747" s="92" t="s">
        <v>439</v>
      </c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</row>
    <row r="748" spans="1:21" ht="18">
      <c r="A748" s="71" t="s">
        <v>429</v>
      </c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</row>
    <row r="749" spans="1:21">
      <c r="A749" s="11"/>
      <c r="B749" s="93" t="s">
        <v>392</v>
      </c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</row>
    <row r="750" spans="1:21">
      <c r="A750" s="11"/>
      <c r="B750" s="93" t="s">
        <v>393</v>
      </c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</row>
    <row r="751" spans="1:21">
      <c r="A751" s="85" t="s">
        <v>423</v>
      </c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1:2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 spans="1:20">
      <c r="A753" s="96" t="s">
        <v>394</v>
      </c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</row>
    <row r="754" spans="1:20" ht="86.25" customHeight="1">
      <c r="A754" s="76" t="s">
        <v>395</v>
      </c>
      <c r="B754" s="78" t="s">
        <v>443</v>
      </c>
      <c r="C754" s="76" t="s">
        <v>396</v>
      </c>
      <c r="D754" s="72" t="s">
        <v>397</v>
      </c>
      <c r="E754" s="73"/>
      <c r="F754" s="72" t="s">
        <v>398</v>
      </c>
      <c r="G754" s="73"/>
      <c r="H754" s="72" t="s">
        <v>399</v>
      </c>
      <c r="I754" s="73"/>
      <c r="J754" s="70" t="s">
        <v>402</v>
      </c>
      <c r="K754" s="70"/>
      <c r="L754" s="70" t="s">
        <v>403</v>
      </c>
      <c r="M754" s="70"/>
      <c r="N754" s="70" t="s">
        <v>404</v>
      </c>
      <c r="O754" s="70"/>
      <c r="P754" s="72" t="s">
        <v>7</v>
      </c>
      <c r="Q754" s="73"/>
      <c r="R754" s="72" t="s">
        <v>400</v>
      </c>
      <c r="S754" s="73"/>
      <c r="T754" s="74" t="s">
        <v>401</v>
      </c>
    </row>
    <row r="755" spans="1:20">
      <c r="A755" s="77"/>
      <c r="B755" s="79"/>
      <c r="C755" s="77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75"/>
    </row>
    <row r="756" spans="1:20" ht="16.8">
      <c r="A756" s="41">
        <v>1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8">
      <c r="A757" s="41">
        <v>2</v>
      </c>
      <c r="B757" s="12"/>
      <c r="C757" s="41"/>
      <c r="D757" s="41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8">
      <c r="A758" s="41">
        <v>3</v>
      </c>
      <c r="B758" s="12"/>
      <c r="C758" s="41"/>
      <c r="D758" s="15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8">
      <c r="A759" s="41">
        <v>4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8">
      <c r="A760" s="41">
        <v>5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8">
      <c r="A761" s="41">
        <v>6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8">
      <c r="A762" s="41">
        <v>7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8">
      <c r="A763" s="41">
        <v>8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8">
      <c r="A764" s="41">
        <v>9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8">
      <c r="A765" s="41">
        <v>10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8">
      <c r="A766" s="41">
        <v>11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8">
      <c r="A767" s="41">
        <v>12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8">
      <c r="A768" s="41">
        <v>13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8">
      <c r="A769" s="41">
        <v>14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8">
      <c r="A770" s="41">
        <v>15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6.8">
      <c r="A771" s="41">
        <v>16</v>
      </c>
      <c r="B771" s="12"/>
      <c r="C771" s="41"/>
      <c r="D771" s="41"/>
      <c r="E771" s="22"/>
      <c r="F771" s="41"/>
      <c r="G771" s="22"/>
      <c r="H771" s="41"/>
      <c r="I771" s="22"/>
      <c r="J771" s="41"/>
      <c r="K771" s="22"/>
      <c r="L771" s="41"/>
      <c r="M771" s="22"/>
      <c r="N771" s="41"/>
      <c r="O771" s="22"/>
      <c r="P771" s="13"/>
      <c r="Q771" s="22"/>
      <c r="R771" s="41"/>
      <c r="S771" s="22"/>
      <c r="T771" s="14"/>
    </row>
    <row r="772" spans="1:20" ht="17.399999999999999">
      <c r="A772" s="67" t="s">
        <v>436</v>
      </c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9"/>
      <c r="T772" s="16"/>
    </row>
    <row r="773" spans="1:20">
      <c r="A773" s="94" t="s">
        <v>406</v>
      </c>
      <c r="B773" s="95"/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M773" s="95"/>
      <c r="N773" s="95"/>
      <c r="O773" s="95"/>
      <c r="P773" s="95"/>
      <c r="Q773" s="95"/>
      <c r="R773" s="95"/>
      <c r="S773" s="95"/>
      <c r="T773" s="95"/>
    </row>
    <row r="774" spans="1:20">
      <c r="A774" s="41">
        <v>1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>
      <c r="A775" s="41">
        <v>2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>
      <c r="A776" s="41">
        <v>3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>
      <c r="A777" s="41">
        <v>4</v>
      </c>
      <c r="B777" s="41"/>
      <c r="C777" s="41"/>
      <c r="D777" s="41"/>
      <c r="E777" s="22"/>
      <c r="F777" s="41"/>
      <c r="G777" s="22"/>
      <c r="H777" s="41"/>
      <c r="I777" s="22"/>
      <c r="J777" s="41"/>
      <c r="K777" s="22"/>
      <c r="L777" s="41"/>
      <c r="M777" s="22"/>
      <c r="N777" s="41"/>
      <c r="O777" s="22"/>
      <c r="P777" s="13"/>
      <c r="Q777" s="22"/>
      <c r="R777" s="41"/>
      <c r="S777" s="22"/>
      <c r="T777" s="17"/>
    </row>
    <row r="778" spans="1:20">
      <c r="A778" s="41">
        <v>5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>
      <c r="A779" s="41">
        <v>6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>
      <c r="A780" s="41">
        <v>7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>
      <c r="A781" s="41">
        <v>8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>
      <c r="A782" s="41">
        <v>9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>
      <c r="A783" s="41">
        <v>10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>
      <c r="A784" s="41">
        <v>11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>
      <c r="A785" s="41">
        <v>12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>
      <c r="A786" s="41">
        <v>13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>
      <c r="A787" s="41">
        <v>14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>
      <c r="A788" s="41">
        <v>15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>
      <c r="A789" s="41">
        <v>16</v>
      </c>
      <c r="B789" s="18"/>
      <c r="C789" s="43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7.399999999999999">
      <c r="A790" s="67" t="s">
        <v>437</v>
      </c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9"/>
      <c r="T790" s="16"/>
    </row>
    <row r="791" spans="1:20" ht="20.399999999999999">
      <c r="A791" s="80" t="s">
        <v>438</v>
      </c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2"/>
      <c r="T791" s="47"/>
    </row>
    <row r="792" spans="1:20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7.399999999999999">
      <c r="A796" s="89" t="s">
        <v>389</v>
      </c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</row>
    <row r="797" spans="1:20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7.399999999999999">
      <c r="A798" s="89" t="s">
        <v>390</v>
      </c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</row>
    <row r="799" spans="1:20" ht="17.399999999999999">
      <c r="A799" s="89" t="s">
        <v>391</v>
      </c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</row>
    <row r="800" spans="1:20" ht="18">
      <c r="A800" s="92" t="s">
        <v>439</v>
      </c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</row>
    <row r="801" spans="1:21" ht="18">
      <c r="A801" s="71" t="s">
        <v>429</v>
      </c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</row>
    <row r="802" spans="1:21">
      <c r="A802" s="11"/>
      <c r="B802" s="93" t="s">
        <v>392</v>
      </c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</row>
    <row r="803" spans="1:21">
      <c r="A803" s="11"/>
      <c r="B803" s="93" t="s">
        <v>393</v>
      </c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</row>
    <row r="804" spans="1:21">
      <c r="A804" s="85" t="s">
        <v>424</v>
      </c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1:2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 spans="1:21">
      <c r="A806" s="96" t="s">
        <v>394</v>
      </c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</row>
    <row r="807" spans="1:21" ht="86.25" customHeight="1">
      <c r="A807" s="76" t="s">
        <v>395</v>
      </c>
      <c r="B807" s="78" t="s">
        <v>443</v>
      </c>
      <c r="C807" s="76" t="s">
        <v>396</v>
      </c>
      <c r="D807" s="72" t="s">
        <v>397</v>
      </c>
      <c r="E807" s="73"/>
      <c r="F807" s="72" t="s">
        <v>398</v>
      </c>
      <c r="G807" s="73"/>
      <c r="H807" s="72" t="s">
        <v>399</v>
      </c>
      <c r="I807" s="73"/>
      <c r="J807" s="70" t="s">
        <v>402</v>
      </c>
      <c r="K807" s="70"/>
      <c r="L807" s="70" t="s">
        <v>403</v>
      </c>
      <c r="M807" s="70"/>
      <c r="N807" s="70" t="s">
        <v>404</v>
      </c>
      <c r="O807" s="70"/>
      <c r="P807" s="72" t="s">
        <v>7</v>
      </c>
      <c r="Q807" s="73"/>
      <c r="R807" s="72" t="s">
        <v>400</v>
      </c>
      <c r="S807" s="73"/>
      <c r="T807" s="74" t="s">
        <v>401</v>
      </c>
    </row>
    <row r="808" spans="1:21">
      <c r="A808" s="77"/>
      <c r="B808" s="79"/>
      <c r="C808" s="77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75"/>
    </row>
    <row r="809" spans="1:21" ht="16.8">
      <c r="A809" s="41">
        <v>1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1" ht="16.8">
      <c r="A810" s="41">
        <v>2</v>
      </c>
      <c r="B810" s="12"/>
      <c r="C810" s="41"/>
      <c r="D810" s="41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1" ht="16.8">
      <c r="A811" s="41">
        <v>3</v>
      </c>
      <c r="B811" s="12"/>
      <c r="C811" s="41"/>
      <c r="D811" s="15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1" ht="16.8">
      <c r="A812" s="41">
        <v>4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1" ht="16.8">
      <c r="A813" s="41">
        <v>5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1" ht="16.8">
      <c r="A814" s="41">
        <v>6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1" ht="16.8">
      <c r="A815" s="41">
        <v>7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1" ht="16.8">
      <c r="A816" s="41">
        <v>8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8">
      <c r="A817" s="41">
        <v>9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8">
      <c r="A818" s="41">
        <v>10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8">
      <c r="A819" s="41">
        <v>11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8">
      <c r="A820" s="41">
        <v>12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8">
      <c r="A821" s="41">
        <v>13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8">
      <c r="A822" s="41">
        <v>14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8">
      <c r="A823" s="41">
        <v>15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6.8">
      <c r="A824" s="41">
        <v>16</v>
      </c>
      <c r="B824" s="12"/>
      <c r="C824" s="41"/>
      <c r="D824" s="41"/>
      <c r="E824" s="22"/>
      <c r="F824" s="41"/>
      <c r="G824" s="22"/>
      <c r="H824" s="41"/>
      <c r="I824" s="22"/>
      <c r="J824" s="41"/>
      <c r="K824" s="22"/>
      <c r="L824" s="41"/>
      <c r="M824" s="22"/>
      <c r="N824" s="41"/>
      <c r="O824" s="22"/>
      <c r="P824" s="13"/>
      <c r="Q824" s="22"/>
      <c r="R824" s="41"/>
      <c r="S824" s="22"/>
      <c r="T824" s="14"/>
    </row>
    <row r="825" spans="1:20" ht="17.399999999999999">
      <c r="A825" s="67" t="s">
        <v>436</v>
      </c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9"/>
      <c r="T825" s="16"/>
    </row>
    <row r="826" spans="1:20">
      <c r="A826" s="94" t="s">
        <v>406</v>
      </c>
      <c r="B826" s="95"/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M826" s="95"/>
      <c r="N826" s="95"/>
      <c r="O826" s="95"/>
      <c r="P826" s="95"/>
      <c r="Q826" s="95"/>
      <c r="R826" s="95"/>
      <c r="S826" s="95"/>
      <c r="T826" s="95"/>
    </row>
    <row r="827" spans="1:20">
      <c r="A827" s="41">
        <v>1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>
      <c r="A828" s="41">
        <v>2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>
      <c r="A829" s="41">
        <v>3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>
      <c r="A830" s="41">
        <v>4</v>
      </c>
      <c r="B830" s="41"/>
      <c r="C830" s="41"/>
      <c r="D830" s="41"/>
      <c r="E830" s="22"/>
      <c r="F830" s="41"/>
      <c r="G830" s="22"/>
      <c r="H830" s="41"/>
      <c r="I830" s="22"/>
      <c r="J830" s="41"/>
      <c r="K830" s="22"/>
      <c r="L830" s="41"/>
      <c r="M830" s="22"/>
      <c r="N830" s="41"/>
      <c r="O830" s="22"/>
      <c r="P830" s="13"/>
      <c r="Q830" s="22"/>
      <c r="R830" s="41"/>
      <c r="S830" s="22"/>
      <c r="T830" s="17"/>
    </row>
    <row r="831" spans="1:20">
      <c r="A831" s="41">
        <v>5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>
      <c r="A832" s="41">
        <v>6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>
      <c r="A833" s="41">
        <v>7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>
      <c r="A834" s="41">
        <v>8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>
      <c r="A835" s="41">
        <v>9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>
      <c r="A836" s="41">
        <v>10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>
      <c r="A837" s="41">
        <v>11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>
      <c r="A838" s="41">
        <v>12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>
      <c r="A839" s="41">
        <v>13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>
      <c r="A840" s="41">
        <v>14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>
      <c r="A841" s="41">
        <v>15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>
      <c r="A842" s="41">
        <v>16</v>
      </c>
      <c r="B842" s="18"/>
      <c r="C842" s="43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7.399999999999999">
      <c r="A843" s="67" t="s">
        <v>437</v>
      </c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9"/>
      <c r="T843" s="16"/>
    </row>
    <row r="844" spans="1:20" ht="20.399999999999999">
      <c r="A844" s="80" t="s">
        <v>438</v>
      </c>
      <c r="B844" s="81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2"/>
      <c r="T844" s="47"/>
    </row>
    <row r="845" spans="1:20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7.399999999999999">
      <c r="A849" s="89" t="s">
        <v>389</v>
      </c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</row>
    <row r="850" spans="1:2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7.399999999999999">
      <c r="A851" s="89" t="s">
        <v>390</v>
      </c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</row>
    <row r="852" spans="1:21" ht="17.399999999999999">
      <c r="A852" s="89" t="s">
        <v>391</v>
      </c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</row>
    <row r="853" spans="1:21" ht="18">
      <c r="A853" s="92" t="s">
        <v>439</v>
      </c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</row>
    <row r="854" spans="1:21" ht="18">
      <c r="A854" s="71" t="s">
        <v>429</v>
      </c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</row>
    <row r="855" spans="1:21">
      <c r="A855" s="11"/>
      <c r="B855" s="93" t="s">
        <v>392</v>
      </c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</row>
    <row r="856" spans="1:21">
      <c r="A856" s="11"/>
      <c r="B856" s="93" t="s">
        <v>393</v>
      </c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</row>
    <row r="857" spans="1:21">
      <c r="A857" s="85" t="s">
        <v>425</v>
      </c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1:2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 spans="1:21">
      <c r="A859" s="96" t="s">
        <v>394</v>
      </c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</row>
    <row r="860" spans="1:21" ht="86.25" customHeight="1">
      <c r="A860" s="76" t="s">
        <v>395</v>
      </c>
      <c r="B860" s="78" t="s">
        <v>443</v>
      </c>
      <c r="C860" s="76" t="s">
        <v>396</v>
      </c>
      <c r="D860" s="72" t="s">
        <v>397</v>
      </c>
      <c r="E860" s="73"/>
      <c r="F860" s="72" t="s">
        <v>398</v>
      </c>
      <c r="G860" s="73"/>
      <c r="H860" s="72" t="s">
        <v>399</v>
      </c>
      <c r="I860" s="73"/>
      <c r="J860" s="70" t="s">
        <v>402</v>
      </c>
      <c r="K860" s="70"/>
      <c r="L860" s="70" t="s">
        <v>403</v>
      </c>
      <c r="M860" s="70"/>
      <c r="N860" s="70" t="s">
        <v>404</v>
      </c>
      <c r="O860" s="70"/>
      <c r="P860" s="72" t="s">
        <v>7</v>
      </c>
      <c r="Q860" s="73"/>
      <c r="R860" s="72" t="s">
        <v>400</v>
      </c>
      <c r="S860" s="73"/>
      <c r="T860" s="74" t="s">
        <v>401</v>
      </c>
    </row>
    <row r="861" spans="1:21">
      <c r="A861" s="77"/>
      <c r="B861" s="79"/>
      <c r="C861" s="77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75"/>
    </row>
    <row r="862" spans="1:21" ht="16.8">
      <c r="A862" s="41">
        <v>1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8">
      <c r="A863" s="41">
        <v>2</v>
      </c>
      <c r="B863" s="12"/>
      <c r="C863" s="41"/>
      <c r="D863" s="41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8">
      <c r="A864" s="41">
        <v>3</v>
      </c>
      <c r="B864" s="12"/>
      <c r="C864" s="41"/>
      <c r="D864" s="15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8">
      <c r="A865" s="41">
        <v>4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8">
      <c r="A866" s="41">
        <v>5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8">
      <c r="A867" s="41">
        <v>6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8">
      <c r="A868" s="41">
        <v>7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8">
      <c r="A869" s="41">
        <v>8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8">
      <c r="A870" s="41">
        <v>9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8">
      <c r="A871" s="41">
        <v>10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8">
      <c r="A872" s="41">
        <v>11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8">
      <c r="A873" s="41">
        <v>12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8">
      <c r="A874" s="41">
        <v>13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8">
      <c r="A875" s="41">
        <v>14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8">
      <c r="A876" s="41">
        <v>15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6.8">
      <c r="A877" s="41">
        <v>16</v>
      </c>
      <c r="B877" s="12"/>
      <c r="C877" s="41"/>
      <c r="D877" s="41"/>
      <c r="E877" s="22"/>
      <c r="F877" s="41"/>
      <c r="G877" s="22"/>
      <c r="H877" s="41"/>
      <c r="I877" s="22"/>
      <c r="J877" s="41"/>
      <c r="K877" s="22"/>
      <c r="L877" s="41"/>
      <c r="M877" s="22"/>
      <c r="N877" s="41"/>
      <c r="O877" s="22"/>
      <c r="P877" s="13"/>
      <c r="Q877" s="22"/>
      <c r="R877" s="41"/>
      <c r="S877" s="22"/>
      <c r="T877" s="14"/>
    </row>
    <row r="878" spans="1:20" ht="17.399999999999999">
      <c r="A878" s="67" t="s">
        <v>436</v>
      </c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9"/>
      <c r="T878" s="16"/>
    </row>
    <row r="879" spans="1:20">
      <c r="A879" s="94" t="s">
        <v>406</v>
      </c>
      <c r="B879" s="95"/>
      <c r="C879" s="95"/>
      <c r="D879" s="95"/>
      <c r="E879" s="95"/>
      <c r="F879" s="95"/>
      <c r="G879" s="95"/>
      <c r="H879" s="95"/>
      <c r="I879" s="95"/>
      <c r="J879" s="95"/>
      <c r="K879" s="95"/>
      <c r="L879" s="95"/>
      <c r="M879" s="95"/>
      <c r="N879" s="95"/>
      <c r="O879" s="95"/>
      <c r="P879" s="95"/>
      <c r="Q879" s="95"/>
      <c r="R879" s="95"/>
      <c r="S879" s="95"/>
      <c r="T879" s="95"/>
    </row>
    <row r="880" spans="1:20">
      <c r="A880" s="41">
        <v>1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>
      <c r="A881" s="41">
        <v>2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>
      <c r="A882" s="41">
        <v>3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>
      <c r="A883" s="41">
        <v>4</v>
      </c>
      <c r="B883" s="41"/>
      <c r="C883" s="41"/>
      <c r="D883" s="41"/>
      <c r="E883" s="22"/>
      <c r="F883" s="41"/>
      <c r="G883" s="22"/>
      <c r="H883" s="41"/>
      <c r="I883" s="22"/>
      <c r="J883" s="41"/>
      <c r="K883" s="22"/>
      <c r="L883" s="41"/>
      <c r="M883" s="22"/>
      <c r="N883" s="41"/>
      <c r="O883" s="22"/>
      <c r="P883" s="13"/>
      <c r="Q883" s="22"/>
      <c r="R883" s="41"/>
      <c r="S883" s="22"/>
      <c r="T883" s="17"/>
    </row>
    <row r="884" spans="1:20">
      <c r="A884" s="41">
        <v>5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>
      <c r="A885" s="41">
        <v>6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>
      <c r="A886" s="41">
        <v>7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>
      <c r="A887" s="41">
        <v>8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>
      <c r="A888" s="41">
        <v>9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>
      <c r="A889" s="41">
        <v>10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>
      <c r="A890" s="41">
        <v>11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>
      <c r="A891" s="41">
        <v>12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>
      <c r="A892" s="41">
        <v>13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>
      <c r="A893" s="41">
        <v>14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>
      <c r="A894" s="41">
        <v>15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>
      <c r="A895" s="41">
        <v>16</v>
      </c>
      <c r="B895" s="18"/>
      <c r="C895" s="43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7.399999999999999">
      <c r="A896" s="67" t="s">
        <v>437</v>
      </c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9"/>
      <c r="T896" s="16"/>
    </row>
    <row r="897" spans="1:21" ht="20.399999999999999">
      <c r="A897" s="80" t="s">
        <v>438</v>
      </c>
      <c r="B897" s="81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2"/>
      <c r="T897" s="47"/>
    </row>
    <row r="898" spans="1:2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7.399999999999999">
      <c r="A902" s="89" t="s">
        <v>389</v>
      </c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</row>
    <row r="903" spans="1:2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7.399999999999999">
      <c r="A904" s="89" t="s">
        <v>390</v>
      </c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</row>
    <row r="905" spans="1:21" ht="17.399999999999999">
      <c r="A905" s="89" t="s">
        <v>391</v>
      </c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</row>
    <row r="906" spans="1:21" ht="18">
      <c r="A906" s="92" t="s">
        <v>439</v>
      </c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</row>
    <row r="907" spans="1:21" ht="18">
      <c r="A907" s="71" t="s">
        <v>429</v>
      </c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</row>
    <row r="908" spans="1:21">
      <c r="A908" s="11"/>
      <c r="B908" s="93" t="s">
        <v>392</v>
      </c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</row>
    <row r="909" spans="1:21">
      <c r="A909" s="11"/>
      <c r="B909" s="93" t="s">
        <v>393</v>
      </c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</row>
    <row r="910" spans="1:21">
      <c r="A910" s="85" t="s">
        <v>426</v>
      </c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1:2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 spans="1:21">
      <c r="A912" s="96" t="s">
        <v>394</v>
      </c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</row>
    <row r="913" spans="1:20" ht="86.25" customHeight="1">
      <c r="A913" s="76" t="s">
        <v>395</v>
      </c>
      <c r="B913" s="78" t="s">
        <v>443</v>
      </c>
      <c r="C913" s="76" t="s">
        <v>396</v>
      </c>
      <c r="D913" s="72" t="s">
        <v>397</v>
      </c>
      <c r="E913" s="73"/>
      <c r="F913" s="72" t="s">
        <v>398</v>
      </c>
      <c r="G913" s="73"/>
      <c r="H913" s="72" t="s">
        <v>399</v>
      </c>
      <c r="I913" s="73"/>
      <c r="J913" s="70" t="s">
        <v>402</v>
      </c>
      <c r="K913" s="70"/>
      <c r="L913" s="70" t="s">
        <v>403</v>
      </c>
      <c r="M913" s="70"/>
      <c r="N913" s="70" t="s">
        <v>404</v>
      </c>
      <c r="O913" s="70"/>
      <c r="P913" s="72" t="s">
        <v>7</v>
      </c>
      <c r="Q913" s="73"/>
      <c r="R913" s="72" t="s">
        <v>400</v>
      </c>
      <c r="S913" s="73"/>
      <c r="T913" s="74" t="s">
        <v>401</v>
      </c>
    </row>
    <row r="914" spans="1:20">
      <c r="A914" s="77"/>
      <c r="B914" s="79"/>
      <c r="C914" s="77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75"/>
    </row>
    <row r="915" spans="1:20" ht="16.8">
      <c r="A915" s="41">
        <v>1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8">
      <c r="A916" s="41">
        <v>2</v>
      </c>
      <c r="B916" s="12"/>
      <c r="C916" s="41"/>
      <c r="D916" s="41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8">
      <c r="A917" s="41">
        <v>3</v>
      </c>
      <c r="B917" s="12"/>
      <c r="C917" s="41"/>
      <c r="D917" s="15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8">
      <c r="A918" s="41">
        <v>4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8">
      <c r="A919" s="41">
        <v>5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8">
      <c r="A920" s="41">
        <v>6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8">
      <c r="A921" s="41">
        <v>7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8">
      <c r="A922" s="41">
        <v>8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8">
      <c r="A923" s="41">
        <v>9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8">
      <c r="A924" s="41">
        <v>10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8">
      <c r="A925" s="41">
        <v>11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8">
      <c r="A926" s="41">
        <v>12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8">
      <c r="A927" s="41">
        <v>13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8">
      <c r="A928" s="41">
        <v>14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8">
      <c r="A929" s="41">
        <v>15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6.8">
      <c r="A930" s="41">
        <v>16</v>
      </c>
      <c r="B930" s="12"/>
      <c r="C930" s="41"/>
      <c r="D930" s="41"/>
      <c r="E930" s="22"/>
      <c r="F930" s="41"/>
      <c r="G930" s="22"/>
      <c r="H930" s="41"/>
      <c r="I930" s="22"/>
      <c r="J930" s="41"/>
      <c r="K930" s="22"/>
      <c r="L930" s="41"/>
      <c r="M930" s="22"/>
      <c r="N930" s="41"/>
      <c r="O930" s="22"/>
      <c r="P930" s="13"/>
      <c r="Q930" s="22"/>
      <c r="R930" s="41"/>
      <c r="S930" s="22"/>
      <c r="T930" s="14"/>
    </row>
    <row r="931" spans="1:20" ht="17.399999999999999">
      <c r="A931" s="67" t="s">
        <v>436</v>
      </c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9"/>
      <c r="T931" s="16"/>
    </row>
    <row r="932" spans="1:20">
      <c r="A932" s="94" t="s">
        <v>406</v>
      </c>
      <c r="B932" s="95"/>
      <c r="C932" s="95"/>
      <c r="D932" s="95"/>
      <c r="E932" s="95"/>
      <c r="F932" s="95"/>
      <c r="G932" s="95"/>
      <c r="H932" s="95"/>
      <c r="I932" s="95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5"/>
    </row>
    <row r="933" spans="1:20">
      <c r="A933" s="41">
        <v>1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>
      <c r="A934" s="41">
        <v>2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>
      <c r="A935" s="41">
        <v>3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>
      <c r="A936" s="41">
        <v>4</v>
      </c>
      <c r="B936" s="41"/>
      <c r="C936" s="41"/>
      <c r="D936" s="41"/>
      <c r="E936" s="22"/>
      <c r="F936" s="41"/>
      <c r="G936" s="22"/>
      <c r="H936" s="41"/>
      <c r="I936" s="22"/>
      <c r="J936" s="41"/>
      <c r="K936" s="22"/>
      <c r="L936" s="41"/>
      <c r="M936" s="22"/>
      <c r="N936" s="41"/>
      <c r="O936" s="22"/>
      <c r="P936" s="13"/>
      <c r="Q936" s="22"/>
      <c r="R936" s="41"/>
      <c r="S936" s="22"/>
      <c r="T936" s="17"/>
    </row>
    <row r="937" spans="1:20">
      <c r="A937" s="41">
        <v>5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>
      <c r="A938" s="41">
        <v>6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>
      <c r="A939" s="41">
        <v>7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>
      <c r="A940" s="41">
        <v>8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>
      <c r="A941" s="41">
        <v>9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>
      <c r="A942" s="41">
        <v>10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>
      <c r="A943" s="41">
        <v>11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>
      <c r="A944" s="41">
        <v>12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>
      <c r="A945" s="41">
        <v>13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>
      <c r="A946" s="41">
        <v>14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>
      <c r="A947" s="41">
        <v>15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>
      <c r="A948" s="41">
        <v>16</v>
      </c>
      <c r="B948" s="18"/>
      <c r="C948" s="43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7.399999999999999">
      <c r="A949" s="67" t="s">
        <v>437</v>
      </c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9"/>
      <c r="T949" s="16"/>
    </row>
    <row r="950" spans="1:21" ht="20.399999999999999">
      <c r="A950" s="80" t="s">
        <v>438</v>
      </c>
      <c r="B950" s="81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2"/>
      <c r="T950" s="47"/>
    </row>
    <row r="951" spans="1:2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7.399999999999999">
      <c r="A955" s="89" t="s">
        <v>389</v>
      </c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</row>
    <row r="956" spans="1:2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7.399999999999999">
      <c r="A957" s="89" t="s">
        <v>390</v>
      </c>
      <c r="B957" s="91"/>
      <c r="C957" s="91"/>
      <c r="D957" s="91"/>
      <c r="E957" s="91"/>
      <c r="F957" s="91"/>
      <c r="G957" s="91"/>
      <c r="H957" s="91"/>
      <c r="I957" s="91"/>
      <c r="J957" s="91"/>
      <c r="K957" s="91"/>
      <c r="L957" s="91"/>
      <c r="M957" s="91"/>
      <c r="N957" s="91"/>
      <c r="O957" s="91"/>
      <c r="P957" s="91"/>
      <c r="Q957" s="91"/>
      <c r="R957" s="91"/>
      <c r="S957" s="91"/>
      <c r="T957" s="91"/>
    </row>
    <row r="958" spans="1:21" ht="17.399999999999999">
      <c r="A958" s="89" t="s">
        <v>391</v>
      </c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</row>
    <row r="959" spans="1:21" ht="18">
      <c r="A959" s="92" t="s">
        <v>439</v>
      </c>
      <c r="B959" s="92"/>
      <c r="C959" s="92"/>
      <c r="D959" s="92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</row>
    <row r="960" spans="1:21" ht="18">
      <c r="A960" s="71" t="s">
        <v>429</v>
      </c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</row>
    <row r="961" spans="1:20">
      <c r="A961" s="11"/>
      <c r="B961" s="93" t="s">
        <v>392</v>
      </c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</row>
    <row r="962" spans="1:20">
      <c r="A962" s="11"/>
      <c r="B962" s="93" t="s">
        <v>393</v>
      </c>
      <c r="C962" s="93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</row>
    <row r="963" spans="1:20">
      <c r="A963" s="85" t="s">
        <v>427</v>
      </c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1:20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 spans="1:20">
      <c r="A965" s="96" t="s">
        <v>394</v>
      </c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</row>
    <row r="966" spans="1:20" ht="86.25" customHeight="1">
      <c r="A966" s="76" t="s">
        <v>395</v>
      </c>
      <c r="B966" s="78" t="s">
        <v>443</v>
      </c>
      <c r="C966" s="76" t="s">
        <v>396</v>
      </c>
      <c r="D966" s="72" t="s">
        <v>397</v>
      </c>
      <c r="E966" s="73"/>
      <c r="F966" s="72" t="s">
        <v>398</v>
      </c>
      <c r="G966" s="73"/>
      <c r="H966" s="72" t="s">
        <v>399</v>
      </c>
      <c r="I966" s="73"/>
      <c r="J966" s="70" t="s">
        <v>402</v>
      </c>
      <c r="K966" s="70"/>
      <c r="L966" s="70" t="s">
        <v>403</v>
      </c>
      <c r="M966" s="70"/>
      <c r="N966" s="70" t="s">
        <v>404</v>
      </c>
      <c r="O966" s="70"/>
      <c r="P966" s="72" t="s">
        <v>7</v>
      </c>
      <c r="Q966" s="73"/>
      <c r="R966" s="72" t="s">
        <v>400</v>
      </c>
      <c r="S966" s="73"/>
      <c r="T966" s="74" t="s">
        <v>401</v>
      </c>
    </row>
    <row r="967" spans="1:20">
      <c r="A967" s="77"/>
      <c r="B967" s="79"/>
      <c r="C967" s="77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75"/>
    </row>
    <row r="968" spans="1:20" ht="16.8">
      <c r="A968" s="41">
        <v>1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8">
      <c r="A969" s="41">
        <v>2</v>
      </c>
      <c r="B969" s="12"/>
      <c r="C969" s="41"/>
      <c r="D969" s="41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8">
      <c r="A970" s="41">
        <v>3</v>
      </c>
      <c r="B970" s="12"/>
      <c r="C970" s="41"/>
      <c r="D970" s="15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8">
      <c r="A971" s="41">
        <v>4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8">
      <c r="A972" s="41">
        <v>5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8">
      <c r="A973" s="41">
        <v>6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8">
      <c r="A974" s="41">
        <v>7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8">
      <c r="A975" s="41">
        <v>8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8">
      <c r="A976" s="41">
        <v>9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8">
      <c r="A977" s="41">
        <v>10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8">
      <c r="A978" s="41">
        <v>11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8">
      <c r="A979" s="41">
        <v>12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8">
      <c r="A980" s="41">
        <v>13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8">
      <c r="A981" s="41">
        <v>14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8">
      <c r="A982" s="41">
        <v>15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6.8">
      <c r="A983" s="41">
        <v>16</v>
      </c>
      <c r="B983" s="12"/>
      <c r="C983" s="41"/>
      <c r="D983" s="41"/>
      <c r="E983" s="22"/>
      <c r="F983" s="41"/>
      <c r="G983" s="22"/>
      <c r="H983" s="41"/>
      <c r="I983" s="22"/>
      <c r="J983" s="41"/>
      <c r="K983" s="22"/>
      <c r="L983" s="41"/>
      <c r="M983" s="22"/>
      <c r="N983" s="41"/>
      <c r="O983" s="22"/>
      <c r="P983" s="13"/>
      <c r="Q983" s="22"/>
      <c r="R983" s="41"/>
      <c r="S983" s="22"/>
      <c r="T983" s="14"/>
    </row>
    <row r="984" spans="1:20" ht="17.399999999999999">
      <c r="A984" s="67" t="s">
        <v>436</v>
      </c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9"/>
      <c r="T984" s="16"/>
    </row>
    <row r="985" spans="1:20">
      <c r="A985" s="94" t="s">
        <v>406</v>
      </c>
      <c r="B985" s="95"/>
      <c r="C985" s="95"/>
      <c r="D985" s="95"/>
      <c r="E985" s="95"/>
      <c r="F985" s="95"/>
      <c r="G985" s="95"/>
      <c r="H985" s="95"/>
      <c r="I985" s="95"/>
      <c r="J985" s="95"/>
      <c r="K985" s="95"/>
      <c r="L985" s="95"/>
      <c r="M985" s="95"/>
      <c r="N985" s="95"/>
      <c r="O985" s="95"/>
      <c r="P985" s="95"/>
      <c r="Q985" s="95"/>
      <c r="R985" s="95"/>
      <c r="S985" s="95"/>
      <c r="T985" s="95"/>
    </row>
    <row r="986" spans="1:20">
      <c r="A986" s="41">
        <v>1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>
      <c r="A987" s="41">
        <v>2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>
      <c r="A988" s="41">
        <v>3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>
      <c r="A989" s="41">
        <v>4</v>
      </c>
      <c r="B989" s="41"/>
      <c r="C989" s="41"/>
      <c r="D989" s="41"/>
      <c r="E989" s="22"/>
      <c r="F989" s="41"/>
      <c r="G989" s="22"/>
      <c r="H989" s="41"/>
      <c r="I989" s="22"/>
      <c r="J989" s="41"/>
      <c r="K989" s="22"/>
      <c r="L989" s="41"/>
      <c r="M989" s="22"/>
      <c r="N989" s="41"/>
      <c r="O989" s="22"/>
      <c r="P989" s="13"/>
      <c r="Q989" s="22"/>
      <c r="R989" s="41"/>
      <c r="S989" s="22"/>
      <c r="T989" s="17"/>
    </row>
    <row r="990" spans="1:20">
      <c r="A990" s="41">
        <v>5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>
      <c r="A991" s="41">
        <v>6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>
      <c r="A992" s="41">
        <v>7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>
      <c r="A993" s="41">
        <v>8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>
      <c r="A994" s="41">
        <v>9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>
      <c r="A995" s="41">
        <v>10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>
      <c r="A996" s="41">
        <v>11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>
      <c r="A997" s="41">
        <v>12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>
      <c r="A998" s="41">
        <v>13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>
      <c r="A999" s="41">
        <v>14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>
      <c r="A1000" s="41">
        <v>15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>
      <c r="A1001" s="41">
        <v>16</v>
      </c>
      <c r="B1001" s="18"/>
      <c r="C1001" s="43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7.399999999999999">
      <c r="A1002" s="67" t="s">
        <v>437</v>
      </c>
      <c r="B1002" s="68"/>
      <c r="C1002" s="68"/>
      <c r="D1002" s="68"/>
      <c r="E1002" s="68"/>
      <c r="F1002" s="68"/>
      <c r="G1002" s="68"/>
      <c r="H1002" s="68"/>
      <c r="I1002" s="68"/>
      <c r="J1002" s="68"/>
      <c r="K1002" s="68"/>
      <c r="L1002" s="68"/>
      <c r="M1002" s="68"/>
      <c r="N1002" s="68"/>
      <c r="O1002" s="68"/>
      <c r="P1002" s="68"/>
      <c r="Q1002" s="68"/>
      <c r="R1002" s="68"/>
      <c r="S1002" s="69"/>
      <c r="T1002" s="16"/>
    </row>
    <row r="1003" spans="1:20" ht="20.399999999999999">
      <c r="A1003" s="80" t="s">
        <v>438</v>
      </c>
      <c r="B1003" s="81"/>
      <c r="C1003" s="81"/>
      <c r="D1003" s="81"/>
      <c r="E1003" s="81"/>
      <c r="F1003" s="81"/>
      <c r="G1003" s="81"/>
      <c r="H1003" s="81"/>
      <c r="I1003" s="81"/>
      <c r="J1003" s="81"/>
      <c r="K1003" s="81"/>
      <c r="L1003" s="81"/>
      <c r="M1003" s="81"/>
      <c r="N1003" s="81"/>
      <c r="O1003" s="81"/>
      <c r="P1003" s="81"/>
      <c r="Q1003" s="81"/>
      <c r="R1003" s="81"/>
      <c r="S1003" s="82"/>
      <c r="T1003" s="47"/>
    </row>
    <row r="1004" spans="1:20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7.399999999999999">
      <c r="A1008" s="89" t="s">
        <v>389</v>
      </c>
      <c r="B1008" s="90"/>
      <c r="C1008" s="90"/>
      <c r="D1008" s="90"/>
      <c r="E1008" s="90"/>
      <c r="F1008" s="90"/>
      <c r="G1008" s="90"/>
      <c r="H1008" s="90"/>
      <c r="I1008" s="90"/>
      <c r="J1008" s="90"/>
      <c r="K1008" s="90"/>
      <c r="L1008" s="90"/>
      <c r="M1008" s="90"/>
      <c r="N1008" s="90"/>
      <c r="O1008" s="90"/>
      <c r="P1008" s="90"/>
      <c r="Q1008" s="90"/>
      <c r="R1008" s="90"/>
      <c r="S1008" s="90"/>
      <c r="T1008" s="90"/>
    </row>
    <row r="1009" spans="1:2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7.399999999999999">
      <c r="A1010" s="89" t="s">
        <v>390</v>
      </c>
      <c r="B1010" s="91"/>
      <c r="C1010" s="91"/>
      <c r="D1010" s="91"/>
      <c r="E1010" s="91"/>
      <c r="F1010" s="91"/>
      <c r="G1010" s="91"/>
      <c r="H1010" s="91"/>
      <c r="I1010" s="91"/>
      <c r="J1010" s="91"/>
      <c r="K1010" s="91"/>
      <c r="L1010" s="91"/>
      <c r="M1010" s="91"/>
      <c r="N1010" s="91"/>
      <c r="O1010" s="91"/>
      <c r="P1010" s="91"/>
      <c r="Q1010" s="91"/>
      <c r="R1010" s="91"/>
      <c r="S1010" s="91"/>
      <c r="T1010" s="91"/>
    </row>
    <row r="1011" spans="1:21" ht="17.399999999999999">
      <c r="A1011" s="89" t="s">
        <v>391</v>
      </c>
      <c r="B1011" s="89"/>
      <c r="C1011" s="89"/>
      <c r="D1011" s="89"/>
      <c r="E1011" s="89"/>
      <c r="F1011" s="89"/>
      <c r="G1011" s="89"/>
      <c r="H1011" s="89"/>
      <c r="I1011" s="89"/>
      <c r="J1011" s="89"/>
      <c r="K1011" s="89"/>
      <c r="L1011" s="89"/>
      <c r="M1011" s="89"/>
      <c r="N1011" s="89"/>
      <c r="O1011" s="89"/>
      <c r="P1011" s="89"/>
      <c r="Q1011" s="89"/>
      <c r="R1011" s="89"/>
      <c r="S1011" s="89"/>
      <c r="T1011" s="89"/>
    </row>
    <row r="1012" spans="1:21" ht="18">
      <c r="A1012" s="92" t="s">
        <v>439</v>
      </c>
      <c r="B1012" s="92"/>
      <c r="C1012" s="92"/>
      <c r="D1012" s="92"/>
      <c r="E1012" s="92"/>
      <c r="F1012" s="92"/>
      <c r="G1012" s="92"/>
      <c r="H1012" s="92"/>
      <c r="I1012" s="92"/>
      <c r="J1012" s="92"/>
      <c r="K1012" s="92"/>
      <c r="L1012" s="92"/>
      <c r="M1012" s="92"/>
      <c r="N1012" s="92"/>
      <c r="O1012" s="92"/>
      <c r="P1012" s="92"/>
      <c r="Q1012" s="92"/>
      <c r="R1012" s="92"/>
      <c r="S1012" s="92"/>
      <c r="T1012" s="92"/>
    </row>
    <row r="1013" spans="1:21" ht="18">
      <c r="A1013" s="71" t="s">
        <v>429</v>
      </c>
      <c r="B1013" s="71"/>
      <c r="C1013" s="71"/>
      <c r="D1013" s="71"/>
      <c r="E1013" s="71"/>
      <c r="F1013" s="71"/>
      <c r="G1013" s="71"/>
      <c r="H1013" s="71"/>
      <c r="I1013" s="71"/>
      <c r="J1013" s="71"/>
      <c r="K1013" s="71"/>
      <c r="L1013" s="71"/>
      <c r="M1013" s="71"/>
      <c r="N1013" s="71"/>
      <c r="O1013" s="71"/>
      <c r="P1013" s="71"/>
      <c r="Q1013" s="71"/>
      <c r="R1013" s="71"/>
      <c r="S1013" s="71"/>
      <c r="T1013" s="71"/>
      <c r="U1013" s="71"/>
    </row>
    <row r="1014" spans="1:21">
      <c r="A1014" s="11"/>
      <c r="B1014" s="93" t="s">
        <v>392</v>
      </c>
      <c r="C1014" s="93"/>
      <c r="D1014" s="93"/>
      <c r="E1014" s="93"/>
      <c r="F1014" s="93"/>
      <c r="G1014" s="93"/>
      <c r="H1014" s="93"/>
      <c r="I1014" s="93"/>
      <c r="J1014" s="93"/>
      <c r="K1014" s="93"/>
      <c r="L1014" s="93"/>
      <c r="M1014" s="93"/>
      <c r="N1014" s="93"/>
      <c r="O1014" s="93"/>
      <c r="P1014" s="93"/>
      <c r="Q1014" s="93"/>
      <c r="R1014" s="93"/>
      <c r="S1014" s="93"/>
      <c r="T1014" s="93"/>
    </row>
    <row r="1015" spans="1:21">
      <c r="A1015" s="11"/>
      <c r="B1015" s="93" t="s">
        <v>393</v>
      </c>
      <c r="C1015" s="93"/>
      <c r="D1015" s="93"/>
      <c r="E1015" s="93"/>
      <c r="F1015" s="93"/>
      <c r="G1015" s="93"/>
      <c r="H1015" s="93"/>
      <c r="I1015" s="93"/>
      <c r="J1015" s="93"/>
      <c r="K1015" s="93"/>
      <c r="L1015" s="93"/>
      <c r="M1015" s="93"/>
      <c r="N1015" s="93"/>
      <c r="O1015" s="93"/>
      <c r="P1015" s="93"/>
      <c r="Q1015" s="93"/>
      <c r="R1015" s="93"/>
      <c r="S1015" s="93"/>
      <c r="T1015" s="93"/>
    </row>
    <row r="1016" spans="1:21">
      <c r="A1016" s="85" t="s">
        <v>428</v>
      </c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1:2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</row>
    <row r="1018" spans="1:21">
      <c r="A1018" s="96" t="s">
        <v>394</v>
      </c>
      <c r="B1018" s="96"/>
      <c r="C1018" s="96"/>
      <c r="D1018" s="96"/>
      <c r="E1018" s="96"/>
      <c r="F1018" s="96"/>
      <c r="G1018" s="96"/>
      <c r="H1018" s="96"/>
      <c r="I1018" s="96"/>
      <c r="J1018" s="96"/>
      <c r="K1018" s="96"/>
      <c r="L1018" s="96"/>
      <c r="M1018" s="96"/>
      <c r="N1018" s="96"/>
      <c r="O1018" s="96"/>
      <c r="P1018" s="96"/>
      <c r="Q1018" s="96"/>
      <c r="R1018" s="96"/>
      <c r="S1018" s="96"/>
      <c r="T1018" s="96"/>
    </row>
    <row r="1019" spans="1:21" ht="86.25" customHeight="1">
      <c r="A1019" s="76" t="s">
        <v>395</v>
      </c>
      <c r="B1019" s="78" t="s">
        <v>443</v>
      </c>
      <c r="C1019" s="76" t="s">
        <v>396</v>
      </c>
      <c r="D1019" s="72" t="s">
        <v>397</v>
      </c>
      <c r="E1019" s="73"/>
      <c r="F1019" s="72" t="s">
        <v>398</v>
      </c>
      <c r="G1019" s="73"/>
      <c r="H1019" s="70" t="s">
        <v>399</v>
      </c>
      <c r="I1019" s="70"/>
      <c r="J1019" s="70" t="s">
        <v>402</v>
      </c>
      <c r="K1019" s="70"/>
      <c r="L1019" s="70" t="s">
        <v>403</v>
      </c>
      <c r="M1019" s="70"/>
      <c r="N1019" s="70" t="s">
        <v>404</v>
      </c>
      <c r="O1019" s="70"/>
      <c r="P1019" s="70" t="s">
        <v>7</v>
      </c>
      <c r="Q1019" s="70"/>
      <c r="R1019" s="72" t="s">
        <v>442</v>
      </c>
      <c r="S1019" s="73"/>
      <c r="T1019" s="74" t="s">
        <v>401</v>
      </c>
    </row>
    <row r="1020" spans="1:21">
      <c r="A1020" s="77"/>
      <c r="B1020" s="79"/>
      <c r="C1020" s="77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75"/>
    </row>
    <row r="1021" spans="1:21" ht="16.8">
      <c r="A1021" s="41">
        <v>1</v>
      </c>
      <c r="B1021" s="12"/>
      <c r="C1021" s="41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8">
      <c r="A1022" s="41">
        <v>2</v>
      </c>
      <c r="B1022" s="12"/>
      <c r="C1022" s="41"/>
      <c r="D1022" s="41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8">
      <c r="A1023" s="41">
        <v>3</v>
      </c>
      <c r="B1023" s="12"/>
      <c r="C1023" s="41"/>
      <c r="D1023" s="15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8">
      <c r="A1024" s="41">
        <v>4</v>
      </c>
      <c r="B1024" s="12"/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8">
      <c r="A1025" s="41">
        <v>5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8">
      <c r="A1026" s="41">
        <v>6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8">
      <c r="A1027" s="41">
        <v>7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8">
      <c r="A1028" s="41">
        <v>8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8">
      <c r="A1029" s="41">
        <v>9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8">
      <c r="A1030" s="41">
        <v>10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8">
      <c r="A1031" s="41">
        <v>11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8">
      <c r="A1032" s="41">
        <v>12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8">
      <c r="A1033" s="41">
        <v>13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8">
      <c r="A1034" s="41">
        <v>14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8">
      <c r="A1035" s="41">
        <v>15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6.8">
      <c r="A1036" s="41">
        <v>16</v>
      </c>
      <c r="B1036" s="12"/>
      <c r="C1036" s="41"/>
      <c r="D1036" s="41"/>
      <c r="E1036" s="22"/>
      <c r="F1036" s="41"/>
      <c r="G1036" s="22"/>
      <c r="H1036" s="41"/>
      <c r="I1036" s="22"/>
      <c r="J1036" s="41"/>
      <c r="K1036" s="22"/>
      <c r="L1036" s="41"/>
      <c r="M1036" s="22"/>
      <c r="N1036" s="41"/>
      <c r="O1036" s="22"/>
      <c r="P1036" s="13"/>
      <c r="Q1036" s="22"/>
      <c r="R1036" s="41"/>
      <c r="S1036" s="22"/>
      <c r="T1036" s="14"/>
    </row>
    <row r="1037" spans="1:20" ht="17.399999999999999">
      <c r="A1037" s="67" t="s">
        <v>436</v>
      </c>
      <c r="B1037" s="68"/>
      <c r="C1037" s="68"/>
      <c r="D1037" s="68"/>
      <c r="E1037" s="68"/>
      <c r="F1037" s="68"/>
      <c r="G1037" s="68"/>
      <c r="H1037" s="68"/>
      <c r="I1037" s="68"/>
      <c r="J1037" s="68"/>
      <c r="K1037" s="68"/>
      <c r="L1037" s="68"/>
      <c r="M1037" s="68"/>
      <c r="N1037" s="68"/>
      <c r="O1037" s="68"/>
      <c r="P1037" s="68"/>
      <c r="Q1037" s="68"/>
      <c r="R1037" s="68"/>
      <c r="S1037" s="69"/>
      <c r="T1037" s="16"/>
    </row>
    <row r="1038" spans="1:20">
      <c r="A1038" s="94" t="s">
        <v>406</v>
      </c>
      <c r="B1038" s="95"/>
      <c r="C1038" s="95"/>
      <c r="D1038" s="95"/>
      <c r="E1038" s="95"/>
      <c r="F1038" s="95"/>
      <c r="G1038" s="95"/>
      <c r="H1038" s="95"/>
      <c r="I1038" s="95"/>
      <c r="J1038" s="95"/>
      <c r="K1038" s="95"/>
      <c r="L1038" s="95"/>
      <c r="M1038" s="95"/>
      <c r="N1038" s="95"/>
      <c r="O1038" s="95"/>
      <c r="P1038" s="95"/>
      <c r="Q1038" s="95"/>
      <c r="R1038" s="95"/>
      <c r="S1038" s="95"/>
      <c r="T1038" s="95"/>
    </row>
    <row r="1039" spans="1:20">
      <c r="A1039" s="41">
        <v>1</v>
      </c>
      <c r="B1039" s="41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>
      <c r="A1040" s="41">
        <v>2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>
      <c r="A1041" s="41">
        <v>3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>
      <c r="A1042" s="41">
        <v>4</v>
      </c>
      <c r="B1042" s="41"/>
      <c r="C1042" s="41"/>
      <c r="D1042" s="41"/>
      <c r="E1042" s="22"/>
      <c r="F1042" s="41"/>
      <c r="G1042" s="22"/>
      <c r="H1042" s="41"/>
      <c r="I1042" s="22"/>
      <c r="J1042" s="41"/>
      <c r="K1042" s="22"/>
      <c r="L1042" s="41"/>
      <c r="M1042" s="22"/>
      <c r="N1042" s="41"/>
      <c r="O1042" s="22"/>
      <c r="P1042" s="13"/>
      <c r="Q1042" s="22"/>
      <c r="R1042" s="41"/>
      <c r="S1042" s="22"/>
      <c r="T1042" s="17"/>
    </row>
    <row r="1043" spans="1:20">
      <c r="A1043" s="41">
        <v>5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>
      <c r="A1044" s="41">
        <v>6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>
      <c r="A1045" s="41">
        <v>7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>
      <c r="A1046" s="41">
        <v>8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>
      <c r="A1047" s="41">
        <v>9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>
      <c r="A1048" s="41">
        <v>10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>
      <c r="A1049" s="41">
        <v>11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>
      <c r="A1050" s="41">
        <v>12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>
      <c r="A1051" s="41">
        <v>13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>
      <c r="A1052" s="41">
        <v>14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>
      <c r="A1053" s="41">
        <v>15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>
      <c r="A1054" s="41">
        <v>16</v>
      </c>
      <c r="B1054" s="18"/>
      <c r="C1054" s="43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7.399999999999999">
      <c r="A1055" s="67" t="s">
        <v>437</v>
      </c>
      <c r="B1055" s="68"/>
      <c r="C1055" s="68"/>
      <c r="D1055" s="68"/>
      <c r="E1055" s="68"/>
      <c r="F1055" s="68"/>
      <c r="G1055" s="68"/>
      <c r="H1055" s="68"/>
      <c r="I1055" s="68"/>
      <c r="J1055" s="68"/>
      <c r="K1055" s="68"/>
      <c r="L1055" s="68"/>
      <c r="M1055" s="68"/>
      <c r="N1055" s="68"/>
      <c r="O1055" s="68"/>
      <c r="P1055" s="68"/>
      <c r="Q1055" s="68"/>
      <c r="R1055" s="68"/>
      <c r="S1055" s="69"/>
      <c r="T1055" s="16"/>
    </row>
    <row r="1056" spans="1:20" ht="20.399999999999999">
      <c r="A1056" s="80" t="s">
        <v>438</v>
      </c>
      <c r="B1056" s="81"/>
      <c r="C1056" s="81"/>
      <c r="D1056" s="81"/>
      <c r="E1056" s="81"/>
      <c r="F1056" s="81"/>
      <c r="G1056" s="81"/>
      <c r="H1056" s="81"/>
      <c r="I1056" s="81"/>
      <c r="J1056" s="81"/>
      <c r="K1056" s="81"/>
      <c r="L1056" s="81"/>
      <c r="M1056" s="81"/>
      <c r="N1056" s="81"/>
      <c r="O1056" s="81"/>
      <c r="P1056" s="81"/>
      <c r="Q1056" s="81"/>
      <c r="R1056" s="81"/>
      <c r="S1056" s="82"/>
      <c r="T1056" s="47"/>
    </row>
    <row r="1057" spans="1:20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A535:T535"/>
    <mergeCell ref="B537:T537"/>
    <mergeCell ref="B538:T538"/>
    <mergeCell ref="A539:T539"/>
    <mergeCell ref="A541:T541"/>
    <mergeCell ref="A595:A596"/>
    <mergeCell ref="C595:C596"/>
    <mergeCell ref="D595:E595"/>
    <mergeCell ref="A536:U536"/>
    <mergeCell ref="A589:U589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J595:K595"/>
    <mergeCell ref="L595:M595"/>
    <mergeCell ref="N595:O595"/>
    <mergeCell ref="P595:Q595"/>
    <mergeCell ref="R595:S595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F595:G595"/>
    <mergeCell ref="H595:I59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700:T700"/>
    <mergeCell ref="P701:Q701"/>
    <mergeCell ref="R701:S701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375:T375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A59:U59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A65:A66"/>
    <mergeCell ref="B65:B66"/>
    <mergeCell ref="C65:C66"/>
    <mergeCell ref="R65:S65"/>
    <mergeCell ref="A54:T54"/>
    <mergeCell ref="A56:T56"/>
    <mergeCell ref="A57:T57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B489:B490"/>
    <mergeCell ref="A489:A490"/>
    <mergeCell ref="C489:C490"/>
    <mergeCell ref="D489:E489"/>
    <mergeCell ref="F489:G489"/>
    <mergeCell ref="H489:I489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A483:U483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30:U430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427:T427"/>
    <mergeCell ref="A428:T428"/>
    <mergeCell ref="A429:T429"/>
    <mergeCell ref="B431:T431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383:A384"/>
    <mergeCell ref="B383:B384"/>
    <mergeCell ref="C383:C384"/>
    <mergeCell ref="D383:E383"/>
    <mergeCell ref="F383:G383"/>
    <mergeCell ref="H383:I383"/>
    <mergeCell ref="A242:S242"/>
    <mergeCell ref="A260:S260"/>
    <mergeCell ref="A261:S261"/>
    <mergeCell ref="A271:U271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A112:U112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A799:T799"/>
    <mergeCell ref="A800:T800"/>
    <mergeCell ref="A773:T773"/>
    <mergeCell ref="A796:T796"/>
    <mergeCell ref="B802:T802"/>
    <mergeCell ref="B803:T803"/>
    <mergeCell ref="A804:T804"/>
    <mergeCell ref="A902:T902"/>
    <mergeCell ref="A904:T904"/>
    <mergeCell ref="D701:E701"/>
    <mergeCell ref="F701:G701"/>
    <mergeCell ref="H701:I701"/>
    <mergeCell ref="A690:T690"/>
    <mergeCell ref="A692:T692"/>
    <mergeCell ref="A693:T693"/>
    <mergeCell ref="A667:T667"/>
    <mergeCell ref="J648:K648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772:S772"/>
    <mergeCell ref="A790:S790"/>
    <mergeCell ref="A791:S791"/>
    <mergeCell ref="A801:U801"/>
    <mergeCell ref="A798:T798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642:U642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R171:S171"/>
    <mergeCell ref="B277:B278"/>
    <mergeCell ref="A277:A278"/>
    <mergeCell ref="C277:C278"/>
    <mergeCell ref="D277:E277"/>
    <mergeCell ref="F277:G277"/>
    <mergeCell ref="H277:I27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A270:T270"/>
    <mergeCell ref="B272:T272"/>
    <mergeCell ref="B273:T273"/>
    <mergeCell ref="A274:T274"/>
    <mergeCell ref="A276:T276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J277:K277"/>
    <mergeCell ref="A295:S295"/>
    <mergeCell ref="A313:S313"/>
    <mergeCell ref="A314:S314"/>
    <mergeCell ref="L277:M277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J542:K542"/>
    <mergeCell ref="L542:M542"/>
    <mergeCell ref="N542:O542"/>
    <mergeCell ref="L648:M648"/>
    <mergeCell ref="N648:O648"/>
    <mergeCell ref="A666:S666"/>
    <mergeCell ref="A684:S684"/>
    <mergeCell ref="A685:S685"/>
    <mergeCell ref="T648:T649"/>
    <mergeCell ref="R648:S648"/>
    <mergeCell ref="P648:Q648"/>
    <mergeCell ref="P807:Q807"/>
    <mergeCell ref="R807:S807"/>
    <mergeCell ref="T807:T808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T701:T702"/>
    <mergeCell ref="A701:A702"/>
    <mergeCell ref="B701:B702"/>
    <mergeCell ref="C701:C702"/>
    <mergeCell ref="A825:S825"/>
    <mergeCell ref="J860:K860"/>
    <mergeCell ref="A854:U854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1"/>
  <sheetViews>
    <sheetView view="pageLayout" topLeftCell="A4" zoomScaleNormal="100" workbookViewId="0">
      <selection activeCell="B54" sqref="B54"/>
    </sheetView>
  </sheetViews>
  <sheetFormatPr defaultRowHeight="15.6"/>
  <cols>
    <col min="1" max="2" width="21.69921875" customWidth="1"/>
    <col min="3" max="21" width="5.5" customWidth="1"/>
  </cols>
  <sheetData>
    <row r="1" spans="1:21">
      <c r="A1" s="97" t="s">
        <v>389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98" t="s">
        <v>444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1" ht="18">
      <c r="A4" s="52"/>
      <c r="B4" s="52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53"/>
      <c r="T4" s="53"/>
      <c r="U4" s="53"/>
    </row>
    <row r="5" spans="1:21" ht="18">
      <c r="A5" s="100" t="s">
        <v>466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</row>
    <row r="6" spans="1:21" ht="19.5" customHeight="1">
      <c r="A6" s="71" t="s">
        <v>467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101" t="s">
        <v>468</v>
      </c>
      <c r="B8" s="101"/>
      <c r="C8" s="10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101" t="s">
        <v>469</v>
      </c>
      <c r="B9" s="101"/>
      <c r="C9" s="10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7.399999999999999">
      <c r="A10" s="102" t="s">
        <v>445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</row>
    <row r="11" spans="1:21" ht="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1">
      <c r="A12" s="96" t="s">
        <v>446</v>
      </c>
      <c r="B12" s="96" t="s">
        <v>431</v>
      </c>
      <c r="C12" s="104" t="s">
        <v>447</v>
      </c>
      <c r="D12" s="96" t="s">
        <v>448</v>
      </c>
      <c r="E12" s="96"/>
      <c r="F12" s="96"/>
      <c r="G12" s="96"/>
      <c r="H12" s="96"/>
      <c r="I12" s="96"/>
      <c r="J12" s="96"/>
      <c r="K12" s="96"/>
      <c r="L12" s="86" t="s">
        <v>9</v>
      </c>
      <c r="M12" s="87"/>
      <c r="N12" s="87"/>
      <c r="O12" s="87"/>
      <c r="P12" s="87"/>
      <c r="Q12" s="87"/>
      <c r="R12" s="87"/>
      <c r="S12" s="88"/>
      <c r="T12" s="105" t="s">
        <v>449</v>
      </c>
      <c r="U12" s="107" t="s">
        <v>430</v>
      </c>
    </row>
    <row r="13" spans="1:21" ht="142.19999999999999">
      <c r="A13" s="96"/>
      <c r="B13" s="96"/>
      <c r="C13" s="104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457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457</v>
      </c>
      <c r="T13" s="106"/>
      <c r="U13" s="108"/>
    </row>
    <row r="14" spans="1:21">
      <c r="A14" s="54" t="s">
        <v>463</v>
      </c>
      <c r="B14" s="54"/>
      <c r="C14" s="7">
        <v>14</v>
      </c>
      <c r="D14" s="56">
        <v>20515</v>
      </c>
      <c r="E14" s="7">
        <v>237</v>
      </c>
      <c r="F14" s="7">
        <v>29</v>
      </c>
      <c r="G14" s="57">
        <v>45050</v>
      </c>
      <c r="H14" s="7"/>
      <c r="I14" s="7"/>
      <c r="J14" s="7">
        <v>4</v>
      </c>
      <c r="K14" s="7">
        <v>17</v>
      </c>
      <c r="L14" s="7">
        <v>30</v>
      </c>
      <c r="M14" s="7">
        <v>56</v>
      </c>
      <c r="N14" s="7">
        <v>32</v>
      </c>
      <c r="O14" s="7">
        <v>61</v>
      </c>
      <c r="P14" s="7"/>
      <c r="Q14" s="7"/>
      <c r="R14" s="7">
        <v>18</v>
      </c>
      <c r="S14" s="7">
        <v>59</v>
      </c>
      <c r="T14" s="7">
        <v>256</v>
      </c>
      <c r="U14" s="7">
        <v>2</v>
      </c>
    </row>
    <row r="15" spans="1:21">
      <c r="A15" s="54" t="s">
        <v>459</v>
      </c>
      <c r="B15" s="54"/>
      <c r="C15" s="7">
        <v>14</v>
      </c>
      <c r="D15" s="56">
        <v>20149</v>
      </c>
      <c r="E15" s="7">
        <v>232</v>
      </c>
      <c r="F15" s="7">
        <v>31</v>
      </c>
      <c r="G15" s="57">
        <v>45142</v>
      </c>
      <c r="H15" s="7"/>
      <c r="I15" s="7"/>
      <c r="J15" s="7">
        <v>2</v>
      </c>
      <c r="K15" s="7">
        <v>17</v>
      </c>
      <c r="L15" s="7">
        <v>30</v>
      </c>
      <c r="M15" s="7">
        <v>52</v>
      </c>
      <c r="N15" s="7">
        <v>36</v>
      </c>
      <c r="O15" s="7">
        <v>50</v>
      </c>
      <c r="P15" s="7"/>
      <c r="Q15" s="7"/>
      <c r="R15" s="7">
        <v>14</v>
      </c>
      <c r="S15" s="7">
        <v>59</v>
      </c>
      <c r="T15" s="7">
        <v>241</v>
      </c>
      <c r="U15" s="7">
        <v>3</v>
      </c>
    </row>
    <row r="16" spans="1:21">
      <c r="A16" s="54" t="s">
        <v>460</v>
      </c>
      <c r="B16" s="54"/>
      <c r="C16" s="7">
        <v>14</v>
      </c>
      <c r="D16" s="56">
        <v>12510</v>
      </c>
      <c r="E16" s="7">
        <v>220</v>
      </c>
      <c r="F16" s="7">
        <v>31</v>
      </c>
      <c r="G16" s="57">
        <v>45050</v>
      </c>
      <c r="H16" s="7"/>
      <c r="I16" s="7"/>
      <c r="J16" s="7">
        <v>-7</v>
      </c>
      <c r="K16" s="7">
        <v>15</v>
      </c>
      <c r="L16" s="7">
        <v>17</v>
      </c>
      <c r="M16" s="7">
        <v>40</v>
      </c>
      <c r="N16" s="7">
        <v>36</v>
      </c>
      <c r="O16" s="7">
        <v>61</v>
      </c>
      <c r="P16" s="7"/>
      <c r="Q16" s="7"/>
      <c r="R16" s="7">
        <v>0</v>
      </c>
      <c r="S16" s="7">
        <v>50</v>
      </c>
      <c r="T16" s="7">
        <v>204</v>
      </c>
      <c r="U16" s="7">
        <v>4</v>
      </c>
    </row>
    <row r="17" spans="1:21">
      <c r="A17" s="54" t="s">
        <v>461</v>
      </c>
      <c r="B17" s="54"/>
      <c r="C17" s="7">
        <v>14</v>
      </c>
      <c r="D17" s="56">
        <v>14336</v>
      </c>
      <c r="E17" s="7">
        <v>200</v>
      </c>
      <c r="F17" s="7">
        <v>25</v>
      </c>
      <c r="G17" s="57">
        <v>45081</v>
      </c>
      <c r="H17" s="7"/>
      <c r="I17" s="7"/>
      <c r="J17" s="7">
        <v>-4</v>
      </c>
      <c r="K17" s="7">
        <v>10</v>
      </c>
      <c r="L17" s="7">
        <v>15</v>
      </c>
      <c r="M17" s="7">
        <v>23</v>
      </c>
      <c r="N17" s="7">
        <v>24</v>
      </c>
      <c r="O17" s="7">
        <v>58</v>
      </c>
      <c r="P17" s="7"/>
      <c r="Q17" s="7"/>
      <c r="R17" s="7">
        <v>2</v>
      </c>
      <c r="S17" s="7">
        <v>34</v>
      </c>
      <c r="T17" s="7">
        <v>156</v>
      </c>
      <c r="U17" s="7">
        <v>5</v>
      </c>
    </row>
    <row r="18" spans="1:21">
      <c r="A18" s="54" t="s">
        <v>462</v>
      </c>
      <c r="B18" s="54"/>
      <c r="C18" s="7">
        <v>14</v>
      </c>
      <c r="D18" s="57">
        <v>45143</v>
      </c>
      <c r="E18" s="7">
        <v>247</v>
      </c>
      <c r="F18" s="7">
        <v>30</v>
      </c>
      <c r="G18" s="57">
        <v>45142</v>
      </c>
      <c r="H18" s="7"/>
      <c r="I18" s="7"/>
      <c r="J18" s="7">
        <v>28</v>
      </c>
      <c r="K18" s="7">
        <v>12</v>
      </c>
      <c r="L18" s="7">
        <v>8</v>
      </c>
      <c r="M18" s="7">
        <v>61</v>
      </c>
      <c r="N18" s="7">
        <v>34</v>
      </c>
      <c r="O18" s="7">
        <v>50</v>
      </c>
      <c r="P18" s="7"/>
      <c r="Q18" s="7"/>
      <c r="R18" s="7">
        <v>67</v>
      </c>
      <c r="S18" s="7">
        <v>42</v>
      </c>
      <c r="T18" s="7">
        <v>262</v>
      </c>
      <c r="U18" s="7">
        <v>1</v>
      </c>
    </row>
    <row r="19" spans="1:21">
      <c r="A19" s="54"/>
      <c r="B19" s="5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4"/>
      <c r="B20" s="5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4"/>
      <c r="B21" s="5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4"/>
      <c r="B22" s="5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4"/>
      <c r="B23" s="5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4"/>
      <c r="B24" s="5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4"/>
      <c r="B25" s="5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4"/>
      <c r="B26" s="5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4"/>
      <c r="B27" s="5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4"/>
      <c r="B28" s="5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4"/>
      <c r="B29" s="5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4"/>
      <c r="B30" s="5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4"/>
      <c r="B31" s="5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4"/>
      <c r="B32" s="5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4"/>
      <c r="B33" s="5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4"/>
      <c r="B34" s="5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4"/>
      <c r="B35" s="5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4"/>
      <c r="B36" s="5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/>
      <c r="B37" s="5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/>
      <c r="B38" s="5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1">
      <c r="A49" s="20" t="s">
        <v>407</v>
      </c>
    </row>
    <row r="50" spans="1:1">
      <c r="A50" s="19"/>
    </row>
    <row r="51" spans="1:1">
      <c r="A51" s="20" t="s">
        <v>408</v>
      </c>
    </row>
  </sheetData>
  <mergeCells count="16"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51"/>
  <sheetViews>
    <sheetView view="pageLayout" topLeftCell="A10" zoomScaleNormal="100" workbookViewId="0">
      <selection activeCell="U16" sqref="U16"/>
    </sheetView>
  </sheetViews>
  <sheetFormatPr defaultRowHeight="15.6"/>
  <cols>
    <col min="1" max="2" width="21.69921875" customWidth="1"/>
    <col min="3" max="21" width="5.5" customWidth="1"/>
  </cols>
  <sheetData>
    <row r="1" spans="1:21">
      <c r="A1" s="97" t="s">
        <v>389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98" t="s">
        <v>444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1" ht="18">
      <c r="A4" s="52"/>
      <c r="B4" s="52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53"/>
      <c r="T4" s="53"/>
      <c r="U4" s="53"/>
    </row>
    <row r="5" spans="1:21" ht="18">
      <c r="A5" s="100" t="s">
        <v>464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</row>
    <row r="6" spans="1:21" ht="19.5" customHeight="1">
      <c r="A6" s="71" t="s">
        <v>465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101" t="s">
        <v>468</v>
      </c>
      <c r="B8" s="101"/>
      <c r="C8" s="10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101" t="s">
        <v>469</v>
      </c>
      <c r="B9" s="101"/>
      <c r="C9" s="10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7.399999999999999">
      <c r="A10" s="102" t="s">
        <v>458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</row>
    <row r="11" spans="1:21" ht="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1">
      <c r="A12" s="96" t="s">
        <v>446</v>
      </c>
      <c r="B12" s="96" t="s">
        <v>431</v>
      </c>
      <c r="C12" s="104" t="s">
        <v>447</v>
      </c>
      <c r="D12" s="96" t="s">
        <v>448</v>
      </c>
      <c r="E12" s="96"/>
      <c r="F12" s="96"/>
      <c r="G12" s="96"/>
      <c r="H12" s="96"/>
      <c r="I12" s="96"/>
      <c r="J12" s="96"/>
      <c r="K12" s="96"/>
      <c r="L12" s="86" t="s">
        <v>9</v>
      </c>
      <c r="M12" s="87"/>
      <c r="N12" s="87"/>
      <c r="O12" s="87"/>
      <c r="P12" s="87"/>
      <c r="Q12" s="87"/>
      <c r="R12" s="87"/>
      <c r="S12" s="88"/>
      <c r="T12" s="105" t="s">
        <v>449</v>
      </c>
      <c r="U12" s="107" t="s">
        <v>430</v>
      </c>
    </row>
    <row r="13" spans="1:21" ht="154.80000000000001">
      <c r="A13" s="96"/>
      <c r="B13" s="96"/>
      <c r="C13" s="104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476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476</v>
      </c>
      <c r="T13" s="106"/>
      <c r="U13" s="108"/>
    </row>
    <row r="14" spans="1:21">
      <c r="A14" s="54" t="s">
        <v>470</v>
      </c>
      <c r="B14" s="54"/>
      <c r="C14" s="7">
        <v>14</v>
      </c>
      <c r="D14" s="57">
        <v>45112</v>
      </c>
      <c r="E14" s="7">
        <v>166</v>
      </c>
      <c r="F14" s="7">
        <v>25</v>
      </c>
      <c r="G14" s="57">
        <v>45021</v>
      </c>
      <c r="H14" s="7"/>
      <c r="I14" s="7"/>
      <c r="J14" s="7">
        <v>-10</v>
      </c>
      <c r="K14" s="7">
        <v>3</v>
      </c>
      <c r="L14" s="7">
        <v>18</v>
      </c>
      <c r="M14" s="7">
        <v>21</v>
      </c>
      <c r="N14" s="7">
        <v>29</v>
      </c>
      <c r="O14" s="7">
        <v>36</v>
      </c>
      <c r="P14" s="7"/>
      <c r="Q14" s="7"/>
      <c r="R14" s="7">
        <v>0</v>
      </c>
      <c r="S14" s="7">
        <v>1</v>
      </c>
      <c r="T14" s="7">
        <v>105</v>
      </c>
      <c r="U14" s="7">
        <v>4</v>
      </c>
    </row>
    <row r="15" spans="1:21">
      <c r="A15" s="54" t="s">
        <v>471</v>
      </c>
      <c r="B15" s="54"/>
      <c r="C15" s="7">
        <v>14</v>
      </c>
      <c r="D15" s="56">
        <v>18415</v>
      </c>
      <c r="E15" s="7">
        <v>136</v>
      </c>
      <c r="F15" s="7">
        <v>17</v>
      </c>
      <c r="G15" s="57">
        <v>45021</v>
      </c>
      <c r="H15" s="7"/>
      <c r="I15" s="7"/>
      <c r="J15" s="7">
        <v>16</v>
      </c>
      <c r="K15" s="7">
        <v>1</v>
      </c>
      <c r="L15" s="7">
        <v>0</v>
      </c>
      <c r="M15" s="7">
        <v>8</v>
      </c>
      <c r="N15" s="7">
        <v>15</v>
      </c>
      <c r="O15" s="7">
        <v>36</v>
      </c>
      <c r="P15" s="7"/>
      <c r="Q15" s="7"/>
      <c r="R15" s="7">
        <v>36</v>
      </c>
      <c r="S15" s="7">
        <v>0</v>
      </c>
      <c r="T15" s="7">
        <v>112</v>
      </c>
      <c r="U15" s="7">
        <v>3</v>
      </c>
    </row>
    <row r="16" spans="1:21">
      <c r="A16" s="54" t="s">
        <v>472</v>
      </c>
      <c r="B16" s="54"/>
      <c r="C16" s="7">
        <v>14</v>
      </c>
      <c r="D16" s="56">
        <v>18354</v>
      </c>
      <c r="E16" s="7">
        <v>152</v>
      </c>
      <c r="F16" s="7">
        <v>21</v>
      </c>
      <c r="G16" s="57">
        <v>45112</v>
      </c>
      <c r="H16" s="7"/>
      <c r="I16" s="7"/>
      <c r="J16" s="7">
        <v>0</v>
      </c>
      <c r="K16" s="7">
        <v>11</v>
      </c>
      <c r="L16" s="7">
        <v>23</v>
      </c>
      <c r="M16" s="7">
        <v>14</v>
      </c>
      <c r="N16" s="7">
        <v>21</v>
      </c>
      <c r="O16" s="7">
        <v>24</v>
      </c>
      <c r="P16" s="7"/>
      <c r="Q16" s="7"/>
      <c r="R16" s="7">
        <v>4</v>
      </c>
      <c r="S16" s="7">
        <v>9</v>
      </c>
      <c r="T16" s="7">
        <v>95</v>
      </c>
      <c r="U16" s="7">
        <v>5</v>
      </c>
    </row>
    <row r="17" spans="1:21">
      <c r="A17" s="54" t="s">
        <v>473</v>
      </c>
      <c r="B17" s="54"/>
      <c r="C17" s="7">
        <v>14</v>
      </c>
      <c r="D17" s="7" t="s">
        <v>475</v>
      </c>
      <c r="E17" s="7">
        <v>174</v>
      </c>
      <c r="F17" s="7">
        <v>24</v>
      </c>
      <c r="G17" s="57">
        <v>45051</v>
      </c>
      <c r="H17" s="7"/>
      <c r="I17" s="7"/>
      <c r="J17" s="7">
        <v>16</v>
      </c>
      <c r="K17" s="7">
        <v>18</v>
      </c>
      <c r="L17" s="7">
        <v>20</v>
      </c>
      <c r="M17" s="7">
        <v>25</v>
      </c>
      <c r="N17" s="7">
        <v>27</v>
      </c>
      <c r="O17" s="7">
        <v>32</v>
      </c>
      <c r="P17" s="7"/>
      <c r="Q17" s="7"/>
      <c r="R17" s="7">
        <v>36</v>
      </c>
      <c r="S17" s="7">
        <v>22</v>
      </c>
      <c r="T17" s="7">
        <v>162</v>
      </c>
      <c r="U17" s="7">
        <v>1</v>
      </c>
    </row>
    <row r="18" spans="1:21">
      <c r="A18" s="54" t="s">
        <v>474</v>
      </c>
      <c r="B18" s="54"/>
      <c r="C18" s="7">
        <v>14</v>
      </c>
      <c r="D18" s="57">
        <v>44990</v>
      </c>
      <c r="E18" s="7">
        <v>184</v>
      </c>
      <c r="F18" s="7">
        <v>22</v>
      </c>
      <c r="G18" s="57">
        <v>45143</v>
      </c>
      <c r="H18" s="7"/>
      <c r="I18" s="7"/>
      <c r="J18" s="7">
        <v>0</v>
      </c>
      <c r="K18" s="7">
        <v>15</v>
      </c>
      <c r="L18" s="7">
        <v>19</v>
      </c>
      <c r="M18" s="7">
        <v>30</v>
      </c>
      <c r="N18" s="7">
        <v>23</v>
      </c>
      <c r="O18" s="7">
        <v>20</v>
      </c>
      <c r="P18" s="7"/>
      <c r="Q18" s="7"/>
      <c r="R18" s="7">
        <v>4</v>
      </c>
      <c r="S18" s="7">
        <v>16</v>
      </c>
      <c r="T18" s="7">
        <v>115</v>
      </c>
      <c r="U18" s="7">
        <v>2</v>
      </c>
    </row>
    <row r="19" spans="1:21">
      <c r="A19" s="54"/>
      <c r="B19" s="5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4"/>
      <c r="B20" s="5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4"/>
      <c r="B21" s="5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4"/>
      <c r="B22" s="5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4"/>
      <c r="B23" s="5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4"/>
      <c r="B24" s="5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4"/>
      <c r="B25" s="5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4"/>
      <c r="B26" s="5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4"/>
      <c r="B27" s="5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4"/>
      <c r="B28" s="5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4"/>
      <c r="B29" s="5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4"/>
      <c r="B30" s="5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4"/>
      <c r="B31" s="5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4"/>
      <c r="B32" s="5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4"/>
      <c r="B33" s="5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4"/>
      <c r="B34" s="5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4"/>
      <c r="B35" s="5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4"/>
      <c r="B36" s="5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/>
      <c r="B37" s="5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/>
      <c r="B38" s="5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1">
      <c r="A49" s="20" t="s">
        <v>407</v>
      </c>
    </row>
    <row r="50" spans="1:1">
      <c r="A50" s="19"/>
    </row>
    <row r="51" spans="1:1">
      <c r="A51" s="20" t="s">
        <v>408</v>
      </c>
    </row>
  </sheetData>
  <mergeCells count="16"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  <mergeCell ref="A8:C8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6"/>
  <sheetViews>
    <sheetView tabSelected="1" view="pageLayout" zoomScaleNormal="100" workbookViewId="0">
      <selection activeCell="E12" sqref="E12"/>
    </sheetView>
  </sheetViews>
  <sheetFormatPr defaultRowHeight="15.6"/>
  <cols>
    <col min="1" max="1" width="5.09765625" customWidth="1"/>
    <col min="2" max="2" width="38.09765625" customWidth="1"/>
    <col min="3" max="3" width="12.3984375" customWidth="1"/>
    <col min="4" max="4" width="13.5" customWidth="1"/>
    <col min="5" max="5" width="10.3984375" customWidth="1"/>
    <col min="6" max="6" width="10.59765625" customWidth="1"/>
  </cols>
  <sheetData>
    <row r="1" spans="1:20" ht="43.5" customHeight="1">
      <c r="A1" s="109" t="s">
        <v>389</v>
      </c>
      <c r="B1" s="109"/>
      <c r="C1" s="109"/>
      <c r="D1" s="109"/>
      <c r="E1" s="109"/>
      <c r="F1" s="109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>
      <c r="A2" s="34"/>
      <c r="B2" s="34"/>
      <c r="C2" s="34"/>
      <c r="D2" s="34"/>
      <c r="E2" s="34"/>
      <c r="F2" s="34"/>
    </row>
    <row r="3" spans="1:20" ht="15.75" customHeight="1">
      <c r="A3" s="98" t="s">
        <v>435</v>
      </c>
      <c r="B3" s="98"/>
      <c r="C3" s="98"/>
      <c r="D3" s="98"/>
      <c r="E3" s="98"/>
      <c r="F3" s="98"/>
      <c r="G3" s="31"/>
      <c r="H3" s="31"/>
      <c r="I3" s="31"/>
    </row>
    <row r="4" spans="1:20" ht="18">
      <c r="A4" s="71" t="s">
        <v>440</v>
      </c>
      <c r="B4" s="71"/>
      <c r="C4" s="71"/>
      <c r="D4" s="71"/>
      <c r="E4" s="71"/>
      <c r="F4" s="71"/>
      <c r="G4" s="32"/>
      <c r="H4" s="32"/>
      <c r="I4" s="32"/>
      <c r="J4" s="32"/>
    </row>
    <row r="5" spans="1:20" ht="18">
      <c r="A5" s="71" t="s">
        <v>429</v>
      </c>
      <c r="B5" s="71"/>
      <c r="C5" s="71"/>
      <c r="D5" s="71"/>
      <c r="E5" s="71"/>
      <c r="F5" s="71"/>
      <c r="G5" s="32"/>
      <c r="H5" s="32"/>
      <c r="I5" s="32"/>
    </row>
    <row r="6" spans="1:20" ht="18">
      <c r="A6" s="34"/>
      <c r="B6" s="34"/>
      <c r="C6" s="34"/>
      <c r="D6" s="34"/>
      <c r="E6" s="34"/>
      <c r="F6" s="34"/>
      <c r="G6" s="32"/>
      <c r="H6" s="32"/>
      <c r="I6" s="32"/>
    </row>
    <row r="7" spans="1:20">
      <c r="A7" s="35"/>
      <c r="B7" s="35"/>
      <c r="C7" s="35"/>
      <c r="D7" s="35"/>
      <c r="E7" s="35"/>
      <c r="F7" s="35"/>
    </row>
    <row r="8" spans="1:20">
      <c r="A8" s="93" t="s">
        <v>393</v>
      </c>
      <c r="B8" s="93"/>
      <c r="C8" s="35"/>
      <c r="D8" s="35"/>
      <c r="E8" s="35"/>
      <c r="F8" s="35"/>
    </row>
    <row r="9" spans="1:20">
      <c r="A9" s="93" t="s">
        <v>441</v>
      </c>
      <c r="B9" s="93"/>
      <c r="C9" s="35"/>
      <c r="D9" s="35"/>
      <c r="E9" s="35"/>
      <c r="F9" s="35"/>
    </row>
    <row r="10" spans="1:20">
      <c r="A10" s="46"/>
      <c r="B10" s="46"/>
      <c r="C10" s="35"/>
      <c r="D10" s="35"/>
      <c r="E10" s="35"/>
      <c r="F10" s="35"/>
    </row>
    <row r="11" spans="1:20" ht="54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">
      <c r="A12" s="37">
        <v>1</v>
      </c>
      <c r="B12" s="38" t="s">
        <v>410</v>
      </c>
      <c r="C12" s="37">
        <v>759</v>
      </c>
      <c r="D12" s="37">
        <v>391</v>
      </c>
      <c r="E12" s="37">
        <v>1150</v>
      </c>
      <c r="F12" s="37"/>
    </row>
    <row r="13" spans="1:20" ht="18">
      <c r="A13" s="37">
        <v>2</v>
      </c>
      <c r="B13" s="38" t="s">
        <v>409</v>
      </c>
      <c r="C13" s="37"/>
      <c r="D13" s="39"/>
      <c r="E13" s="39"/>
      <c r="F13" s="37"/>
    </row>
    <row r="14" spans="1:20" ht="18">
      <c r="A14" s="37">
        <v>3</v>
      </c>
      <c r="B14" s="38" t="s">
        <v>411</v>
      </c>
      <c r="C14" s="37"/>
      <c r="D14" s="37"/>
      <c r="E14" s="37"/>
      <c r="F14" s="37"/>
    </row>
    <row r="15" spans="1:20" ht="18">
      <c r="A15" s="37">
        <v>4</v>
      </c>
      <c r="B15" s="40" t="s">
        <v>412</v>
      </c>
      <c r="C15" s="3"/>
      <c r="D15" s="3"/>
      <c r="E15" s="3"/>
      <c r="F15" s="37"/>
    </row>
    <row r="16" spans="1:20" ht="18">
      <c r="A16" s="37">
        <v>5</v>
      </c>
      <c r="B16" s="40" t="s">
        <v>413</v>
      </c>
      <c r="C16" s="3"/>
      <c r="D16" s="3"/>
      <c r="E16" s="3"/>
      <c r="F16" s="37"/>
    </row>
    <row r="17" spans="1:6" ht="18">
      <c r="A17" s="37">
        <v>6</v>
      </c>
      <c r="B17" s="40" t="s">
        <v>414</v>
      </c>
      <c r="C17" s="3"/>
      <c r="D17" s="3"/>
      <c r="E17" s="3"/>
      <c r="F17" s="37"/>
    </row>
    <row r="18" spans="1:6" ht="18">
      <c r="A18" s="37">
        <v>7</v>
      </c>
      <c r="B18" s="40" t="s">
        <v>415</v>
      </c>
      <c r="C18" s="3"/>
      <c r="D18" s="3"/>
      <c r="E18" s="3"/>
      <c r="F18" s="37"/>
    </row>
    <row r="19" spans="1:6" ht="18">
      <c r="A19" s="37">
        <v>8</v>
      </c>
      <c r="B19" s="40" t="s">
        <v>416</v>
      </c>
      <c r="C19" s="3"/>
      <c r="D19" s="3"/>
      <c r="E19" s="3"/>
      <c r="F19" s="37"/>
    </row>
    <row r="20" spans="1:6" ht="18">
      <c r="A20" s="37">
        <v>9</v>
      </c>
      <c r="B20" s="40" t="s">
        <v>417</v>
      </c>
      <c r="C20" s="3"/>
      <c r="D20" s="3"/>
      <c r="E20" s="3"/>
      <c r="F20" s="37"/>
    </row>
    <row r="21" spans="1:6" ht="18">
      <c r="A21" s="37">
        <v>10</v>
      </c>
      <c r="B21" s="40" t="s">
        <v>418</v>
      </c>
      <c r="C21" s="3"/>
      <c r="D21" s="3"/>
      <c r="E21" s="3"/>
      <c r="F21" s="37"/>
    </row>
    <row r="22" spans="1:6" ht="18">
      <c r="A22" s="37">
        <v>11</v>
      </c>
      <c r="B22" s="40" t="s">
        <v>419</v>
      </c>
      <c r="C22" s="3"/>
      <c r="D22" s="3"/>
      <c r="E22" s="3"/>
      <c r="F22" s="37"/>
    </row>
    <row r="23" spans="1:6" ht="18">
      <c r="A23" s="37">
        <v>12</v>
      </c>
      <c r="B23" s="40" t="s">
        <v>420</v>
      </c>
      <c r="C23" s="3"/>
      <c r="D23" s="3"/>
      <c r="E23" s="3"/>
      <c r="F23" s="37"/>
    </row>
    <row r="24" spans="1:6" ht="18">
      <c r="A24" s="37">
        <v>13</v>
      </c>
      <c r="B24" s="40" t="s">
        <v>421</v>
      </c>
      <c r="C24" s="3"/>
      <c r="D24" s="3"/>
      <c r="E24" s="3"/>
      <c r="F24" s="37"/>
    </row>
    <row r="25" spans="1:6" ht="18">
      <c r="A25" s="37">
        <v>14</v>
      </c>
      <c r="B25" s="40" t="s">
        <v>422</v>
      </c>
      <c r="C25" s="3"/>
      <c r="D25" s="3"/>
      <c r="E25" s="3"/>
      <c r="F25" s="37"/>
    </row>
    <row r="26" spans="1:6" ht="18">
      <c r="A26" s="37">
        <v>15</v>
      </c>
      <c r="B26" s="40" t="s">
        <v>423</v>
      </c>
      <c r="C26" s="3"/>
      <c r="D26" s="3"/>
      <c r="E26" s="3"/>
      <c r="F26" s="37"/>
    </row>
    <row r="27" spans="1:6" ht="18">
      <c r="A27" s="37">
        <v>16</v>
      </c>
      <c r="B27" s="40" t="s">
        <v>424</v>
      </c>
      <c r="C27" s="3"/>
      <c r="D27" s="3"/>
      <c r="E27" s="3"/>
      <c r="F27" s="37"/>
    </row>
    <row r="28" spans="1:6" ht="18">
      <c r="A28" s="37">
        <v>17</v>
      </c>
      <c r="B28" s="40" t="s">
        <v>425</v>
      </c>
      <c r="C28" s="3"/>
      <c r="D28" s="3"/>
      <c r="E28" s="3"/>
      <c r="F28" s="37"/>
    </row>
    <row r="29" spans="1:6" ht="18">
      <c r="A29" s="37">
        <v>18</v>
      </c>
      <c r="B29" s="40" t="s">
        <v>426</v>
      </c>
      <c r="C29" s="3"/>
      <c r="D29" s="3"/>
      <c r="E29" s="3"/>
      <c r="F29" s="37"/>
    </row>
    <row r="30" spans="1:6" ht="18">
      <c r="A30" s="37">
        <v>19</v>
      </c>
      <c r="B30" s="40" t="s">
        <v>427</v>
      </c>
      <c r="C30" s="3"/>
      <c r="D30" s="3"/>
      <c r="E30" s="3"/>
      <c r="F30" s="37"/>
    </row>
    <row r="31" spans="1:6" ht="18">
      <c r="A31" s="37">
        <v>20</v>
      </c>
      <c r="B31" s="40" t="s">
        <v>428</v>
      </c>
      <c r="C31" s="3"/>
      <c r="D31" s="3"/>
      <c r="E31" s="3"/>
      <c r="F31" s="37"/>
    </row>
    <row r="32" spans="1:6">
      <c r="A32" s="19"/>
      <c r="B32" s="19"/>
      <c r="C32" s="19"/>
      <c r="D32" s="19"/>
      <c r="E32" s="19"/>
      <c r="F32" s="19"/>
    </row>
    <row r="33" spans="1:6">
      <c r="A33" s="19"/>
      <c r="B33" s="19"/>
      <c r="C33" s="19"/>
      <c r="D33" s="19"/>
      <c r="E33" s="19"/>
      <c r="F33" s="19"/>
    </row>
    <row r="34" spans="1:6" ht="18">
      <c r="A34" s="19"/>
      <c r="B34" s="101" t="s">
        <v>407</v>
      </c>
      <c r="C34" s="101"/>
      <c r="D34" s="101"/>
      <c r="E34" s="101"/>
      <c r="F34" s="101"/>
    </row>
    <row r="35" spans="1:6" ht="18">
      <c r="A35" s="19"/>
      <c r="B35" s="36"/>
      <c r="C35" s="19"/>
      <c r="D35" s="19"/>
      <c r="E35" s="19"/>
      <c r="F35" s="19"/>
    </row>
    <row r="36" spans="1:6" ht="18">
      <c r="A36" s="19"/>
      <c r="B36" s="110" t="s">
        <v>408</v>
      </c>
      <c r="C36" s="110"/>
      <c r="D36" s="110"/>
      <c r="E36" s="110"/>
      <c r="F36" s="110"/>
    </row>
  </sheetData>
  <sheetProtection deleteRows="0"/>
  <mergeCells count="8">
    <mergeCell ref="A1:F1"/>
    <mergeCell ref="B34:F34"/>
    <mergeCell ref="B36:F36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5" sqref="A5:L79"/>
    </sheetView>
  </sheetViews>
  <sheetFormatPr defaultRowHeight="15.6"/>
  <sheetData>
    <row r="3" spans="1:24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39.19999999999999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79"/>
    </sheetView>
  </sheetViews>
  <sheetFormatPr defaultRowHeight="15.6"/>
  <sheetData>
    <row r="3" spans="1:24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80"/>
    </sheetView>
  </sheetViews>
  <sheetFormatPr defaultRowHeight="15.6"/>
  <sheetData>
    <row r="3" spans="1:24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E73" sqref="E73"/>
    </sheetView>
  </sheetViews>
  <sheetFormatPr defaultRowHeight="15.6"/>
  <sheetData>
    <row r="3" spans="1:24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Максим Веслополов</cp:lastModifiedBy>
  <cp:lastPrinted>2022-04-15T12:14:21Z</cp:lastPrinted>
  <dcterms:created xsi:type="dcterms:W3CDTF">2022-04-14T12:33:33Z</dcterms:created>
  <dcterms:modified xsi:type="dcterms:W3CDTF">2023-03-23T02:36:10Z</dcterms:modified>
</cp:coreProperties>
</file>